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576" windowHeight="12432"/>
  </bookViews>
  <sheets>
    <sheet name="Лист1" sheetId="1" r:id="rId1"/>
  </sheets>
  <definedNames>
    <definedName name="_xlnm._FilterDatabase" localSheetId="0" hidden="1">Лист1!$C$6:$C$1688</definedName>
  </definedNames>
  <calcPr calcId="144525"/>
</workbook>
</file>

<file path=xl/sharedStrings.xml><?xml version="1.0" encoding="utf-8"?>
<sst xmlns="http://schemas.openxmlformats.org/spreadsheetml/2006/main" count="3191" uniqueCount="3170">
  <si>
    <t>Код</t>
  </si>
  <si>
    <t>Наименование услуги</t>
  </si>
  <si>
    <t>Цена, руб.</t>
  </si>
  <si>
    <t>01220007</t>
  </si>
  <si>
    <t>Прием (осмотр,консультация) врача-терапевта первичный</t>
  </si>
  <si>
    <t>01220008</t>
  </si>
  <si>
    <t>Прием (осмотр,консультация) врача-терапевта повторный</t>
  </si>
  <si>
    <t>00105</t>
  </si>
  <si>
    <t>Диспансерный прием (осмотр, консультация) врача-терапевта</t>
  </si>
  <si>
    <t>01110007</t>
  </si>
  <si>
    <t>Прием (осмотр,консультация) врача – кардиолога первичный</t>
  </si>
  <si>
    <t>01110008</t>
  </si>
  <si>
    <t>Прием (осмотр,консультация) врача – кардиолога повторный</t>
  </si>
  <si>
    <t>00107</t>
  </si>
  <si>
    <t>Диспансерный прием (осмотр,консультация) врача кардиолога</t>
  </si>
  <si>
    <t>0333</t>
  </si>
  <si>
    <t>Прием (осмотр,консультация) врача – кардиолога кмн первичный</t>
  </si>
  <si>
    <t>0334</t>
  </si>
  <si>
    <t>Прием (осмотр,консультация) врача – кардиолога кмн повторный</t>
  </si>
  <si>
    <t>0335</t>
  </si>
  <si>
    <t>Диспансерный прием (осмотр,консультация) врача кардиолога кмн</t>
  </si>
  <si>
    <t>01300005</t>
  </si>
  <si>
    <t>Прием (осмотр,консультация) врача-гастроэнтеролога первичный</t>
  </si>
  <si>
    <t>01300006</t>
  </si>
  <si>
    <t>Прием (осмотр,консультация) врача-гастроэнтеролога повторный</t>
  </si>
  <si>
    <t>00111</t>
  </si>
  <si>
    <t>Диспансерный прием (осмотр, консультация) врача-гастроэнтеролога</t>
  </si>
  <si>
    <t>00109</t>
  </si>
  <si>
    <t>Прием (осмотр,консультация) врача-эндокринолога первичный</t>
  </si>
  <si>
    <t>01270001</t>
  </si>
  <si>
    <t>Прием (осмотр,консультация) врача-эндокринолога повторный</t>
  </si>
  <si>
    <t>00113</t>
  </si>
  <si>
    <t>Прием врача эндокринолога диспансерный, амбулаторный</t>
  </si>
  <si>
    <t>01250003</t>
  </si>
  <si>
    <t>Осмотр (консультация) врача-физиотерапевта, первичная</t>
  </si>
  <si>
    <t>01250004</t>
  </si>
  <si>
    <t>Прием врача физиотерапевта лечебно-диагностический, повторный, амбулаторный</t>
  </si>
  <si>
    <t>01031003</t>
  </si>
  <si>
    <t>Прием врача иглорефлексотерапевта первичный, амбулаторный</t>
  </si>
  <si>
    <t>01031004</t>
  </si>
  <si>
    <t>Прием врача иглорефлексотерапевта повторный. амбулаторный</t>
  </si>
  <si>
    <t>01260003</t>
  </si>
  <si>
    <t>Прием (осмотр, консультация) врача-хирурга первичный</t>
  </si>
  <si>
    <t>01260004</t>
  </si>
  <si>
    <t>Прием (осмотр, консультация) врача-хирурга повторный</t>
  </si>
  <si>
    <t>00114</t>
  </si>
  <si>
    <t>Диспансерный прием (осмотр, консультация) врача-хирурга</t>
  </si>
  <si>
    <t>0337</t>
  </si>
  <si>
    <t>Прием (осмотр, консультация) врача-травматолога-ортопеда первичный</t>
  </si>
  <si>
    <t>0338</t>
  </si>
  <si>
    <t>Прием (осмотр, консультация) врача-травматолога-ортопеда повторный</t>
  </si>
  <si>
    <t>0339</t>
  </si>
  <si>
    <t>Диспансерный прием (осмотр, консультация) врача-травматолога-ортопеда</t>
  </si>
  <si>
    <t>03503</t>
  </si>
  <si>
    <t>Прием врача травматолога ортопеда, профессора, ДМН, первичный (заслуженный врач РФ)</t>
  </si>
  <si>
    <t>03504</t>
  </si>
  <si>
    <t>Прием врача травматолога ортопеда, профессора, ДМН , повторный (заслуженный врач РФ)</t>
  </si>
  <si>
    <t>00128</t>
  </si>
  <si>
    <t>Прием врача травматолога-ортопеда КМН первичный</t>
  </si>
  <si>
    <t>00129</t>
  </si>
  <si>
    <t>Прием врача травматолога-ортопеда КМН повторный</t>
  </si>
  <si>
    <t>01240003</t>
  </si>
  <si>
    <t>Прием (осмотр,консультация) врача уролога первичный</t>
  </si>
  <si>
    <t>01240004</t>
  </si>
  <si>
    <t>Прием (осмотр,консультация) врача уролога повторный</t>
  </si>
  <si>
    <t>00130</t>
  </si>
  <si>
    <t>Диспансерный прием (осмотр, консультация) врача-уролога</t>
  </si>
  <si>
    <t>01180003</t>
  </si>
  <si>
    <t>Прием (осмотр,консультация) врача офтальмолога первичный</t>
  </si>
  <si>
    <t>01180004</t>
  </si>
  <si>
    <t>Прием (осмотр,консультация) врача офтальмолога, повторный</t>
  </si>
  <si>
    <t>00116</t>
  </si>
  <si>
    <t>Диспансерный прием (осмотр, консультация) врача-офтальмолога</t>
  </si>
  <si>
    <t>01150003</t>
  </si>
  <si>
    <t>01150004</t>
  </si>
  <si>
    <t>14020006</t>
  </si>
  <si>
    <t>Диспансерный прием (осмотр, консультация) врача-оториноларинголога</t>
  </si>
  <si>
    <t>01160007</t>
  </si>
  <si>
    <t>Прием (осмотр,консультация) врача-невролога первичный</t>
  </si>
  <si>
    <t>01160008</t>
  </si>
  <si>
    <t>Прием (осмотр,консультация) врача-невролога повторный</t>
  </si>
  <si>
    <t>14020004</t>
  </si>
  <si>
    <t>Диспансерный прием (осмотр, консультация) врача-невролога</t>
  </si>
  <si>
    <t>14020001</t>
  </si>
  <si>
    <t>Когнитивный тренинг (45 мин.-восстановление речи, памяти,внимания после инсульта)</t>
  </si>
  <si>
    <t>00440</t>
  </si>
  <si>
    <t>Прием (осмотр,консультация) врача-невролога первичный англоязычных пациентов</t>
  </si>
  <si>
    <t>00441</t>
  </si>
  <si>
    <t>Прием (осмотр,консультация) врача-невролога повторный англоязычных пациентов</t>
  </si>
  <si>
    <t>01374</t>
  </si>
  <si>
    <t>Прием (осмотр,консультация) врача психиатра, первичный (60 мин)</t>
  </si>
  <si>
    <t>01384</t>
  </si>
  <si>
    <t>Прием (осмотр,консультация) врача психиатра повторный (45 мин)</t>
  </si>
  <si>
    <t>01111</t>
  </si>
  <si>
    <t>Прием (осмотр, консультация) врача-психиатра-нарколога первичный</t>
  </si>
  <si>
    <t>02222</t>
  </si>
  <si>
    <t>Прием (осмотр, консультация) врача-психиатра-нарколога повторный</t>
  </si>
  <si>
    <t>0011111</t>
  </si>
  <si>
    <t>Диспансерный прием (осмотр, консультация) врача-психиатра-нарколога</t>
  </si>
  <si>
    <t>00141</t>
  </si>
  <si>
    <t>Прием (осмотр, консультация) врача-онколога первичный</t>
  </si>
  <si>
    <t>00140</t>
  </si>
  <si>
    <t>Прием (осмотр, консультация) врача-онколога повторный</t>
  </si>
  <si>
    <t>0340</t>
  </si>
  <si>
    <t>Диспансерный прием (осмотр, консультация) врача-онколога</t>
  </si>
  <si>
    <t>01800003</t>
  </si>
  <si>
    <t>Прием (осмотр, консультация) врача-дерматовенеролога первичный</t>
  </si>
  <si>
    <t>01800004</t>
  </si>
  <si>
    <t>Прием (осмотр, консультация) врача-дерматовенеролога повторный</t>
  </si>
  <si>
    <t>00142</t>
  </si>
  <si>
    <t>Диспансерный прием (осмотр, консультация) врача-дерматовенеролога</t>
  </si>
  <si>
    <t>01600001</t>
  </si>
  <si>
    <t>Прием (осмотр, консультация) врача-акушера-гинеколога первичный</t>
  </si>
  <si>
    <t>01600002</t>
  </si>
  <si>
    <t>Прием (осмотр, консультация) врача-акушера-гинеколога повторный</t>
  </si>
  <si>
    <t>0634</t>
  </si>
  <si>
    <t>Диспансерный прием (осмотр, консультация) врача-акушера-гинеколога</t>
  </si>
  <si>
    <t>01214</t>
  </si>
  <si>
    <t>Прием (осмотр, консультация) врача эндоскописта первичный</t>
  </si>
  <si>
    <t>00110</t>
  </si>
  <si>
    <t>Диспансерный прием (осмотр, консультация) врача-профпатолога</t>
  </si>
  <si>
    <t>01000001</t>
  </si>
  <si>
    <t>Консилиум врачей специалистов (не менее трех специалистов)</t>
  </si>
  <si>
    <t>011111</t>
  </si>
  <si>
    <t>Прием врача специалиста для выписки рецепта</t>
  </si>
  <si>
    <t>Прием врача специалиста по результатам иссл. (любых)</t>
  </si>
  <si>
    <t>00001</t>
  </si>
  <si>
    <t>Оформление паспорта здоровья</t>
  </si>
  <si>
    <t>ПРОХОЖДЕНИЕ МЕДИЦИНСКОЙ КОМИССИИ ДЛЯ ПОЛУЧЕНИЯ СПРАВОК</t>
  </si>
  <si>
    <t>00521</t>
  </si>
  <si>
    <t>Прохождение медицинской комиссии для получения справки в бассейн</t>
  </si>
  <si>
    <t>01601</t>
  </si>
  <si>
    <t>01602</t>
  </si>
  <si>
    <t>00117</t>
  </si>
  <si>
    <t>00118</t>
  </si>
  <si>
    <t>00119</t>
  </si>
  <si>
    <t>00120</t>
  </si>
  <si>
    <t>00121</t>
  </si>
  <si>
    <t>Оформление санаторно-курортной карты (форма № 072/у-04)</t>
  </si>
  <si>
    <t>ОТДЕЛЕНИЕ ГОСПИТАЛИЗАЦИИ И ПОМОЩИ НА ДОМУ ВЗРОСЛОМУ НАСЕЛЕНИЮ</t>
  </si>
  <si>
    <t>00122</t>
  </si>
  <si>
    <t>Купирование гипертонического криза (пероральный прием лекарственных средств)</t>
  </si>
  <si>
    <t>00123</t>
  </si>
  <si>
    <t>Купирование приступа стенокардии (пероральный прием лекарственных средств)</t>
  </si>
  <si>
    <t>00124</t>
  </si>
  <si>
    <t>Купирование гипертонического криза (в/м или в/в вливания лекарственных веществ)</t>
  </si>
  <si>
    <t>00125</t>
  </si>
  <si>
    <t>Купирование острой сердечной недостаточности (в/м или в/в вливание лекарственных веществ)</t>
  </si>
  <si>
    <t>00126</t>
  </si>
  <si>
    <t>Купирование пароксизмальной тахикардии (в/м или в/в вливание лекарственных веществ)</t>
  </si>
  <si>
    <t>00127</t>
  </si>
  <si>
    <t>Купирование приступа удушья, бронхиальной астмы (в/м или в/в вливание лекарственных веществ)</t>
  </si>
  <si>
    <t>00139</t>
  </si>
  <si>
    <t>Купирование абдоминальной боли (пероральный прием лекарственных средств или в/м или в/в вливание )</t>
  </si>
  <si>
    <t>01801</t>
  </si>
  <si>
    <t>Выезд врача на дом (в пределах МКАД)</t>
  </si>
  <si>
    <t>01802</t>
  </si>
  <si>
    <t>ЭКГ на дому ( запись, расшифровка) в пределах МКАД</t>
  </si>
  <si>
    <t>01803</t>
  </si>
  <si>
    <t>Забор крови из вены для лабораторного исследования на дому в пределах МКАД (дополнительно к коду 01801)</t>
  </si>
  <si>
    <t>01804</t>
  </si>
  <si>
    <t>Забор крови из пальца для лабораторного исследования на дому в пределах МКАД (дополнительно к коду 01801)</t>
  </si>
  <si>
    <t>01805</t>
  </si>
  <si>
    <t>Транспортировка больных в пределах МКАД</t>
  </si>
  <si>
    <t>01806</t>
  </si>
  <si>
    <t>Транспортировка больных за МКАД (дополнительно к коду 01805)</t>
  </si>
  <si>
    <t>за 1 км 180,00</t>
  </si>
  <si>
    <t>001806</t>
  </si>
  <si>
    <t>Предрейсовый осмотр водителей (приказ Минздрава РФ от 15.12.2014 г. №835н "ОБ УТВЕРЖДЕНИИ ПОРЯДКА ПРОВЕДЕНИЯ ПРЕДСМЕННЫХ, ПРЕДРЕЙСОВЫХ И ПОСЛЕСМЕННЫХ,ПОСЛЕРЕЙСОВЫХ МЕДИЦИНСКИХ ОСМОТРОВ"</t>
  </si>
  <si>
    <t>001807</t>
  </si>
  <si>
    <t>Послерейсовый осмотр водителей(приказ Минздрава РФ от 15.12.2014 г. №835н "ОБ УТВЕРЖДЕНИИ ПОРЯДКА ПРОВЕДЕНИЯ ПРЕДСМЕННЫХ, ПРЕДРЕЙСОВЫХ И ПОСЛЕСМЕННЫХ,ПОСЛЕРЕЙСОВЫХ МЕДИЦИНСКИХ ОСМОТРОВ"</t>
  </si>
  <si>
    <t>01807</t>
  </si>
  <si>
    <t>Госпитализация больных в стационар</t>
  </si>
  <si>
    <t>УСЛУГИ ПРОЦЕДУРНОГО КАБИНЕТА</t>
  </si>
  <si>
    <t>00201</t>
  </si>
  <si>
    <t>Взятие крови из периферической вены</t>
  </si>
  <si>
    <t>01401</t>
  </si>
  <si>
    <t>Взятие крови из пальца</t>
  </si>
  <si>
    <t>00202</t>
  </si>
  <si>
    <t>Внутривенное введение лекарственных препаратов (без стоимости лекарственного препарата)</t>
  </si>
  <si>
    <t>00204</t>
  </si>
  <si>
    <t>Внутримышечное введение лекарственных препаратов (без стоимости лекарственного препарата)</t>
  </si>
  <si>
    <t>00203</t>
  </si>
  <si>
    <t>Подкожное введение лекарственных препаратов (без стоимости лекарственного препарата)</t>
  </si>
  <si>
    <t>00205</t>
  </si>
  <si>
    <t>Аутогемотерапия</t>
  </si>
  <si>
    <t>00211</t>
  </si>
  <si>
    <t>Наложение компресса на кожу</t>
  </si>
  <si>
    <t>00212</t>
  </si>
  <si>
    <t>Применение пузыря со льдом</t>
  </si>
  <si>
    <t>00213</t>
  </si>
  <si>
    <t>Антропометрические исследования (рост, вес)</t>
  </si>
  <si>
    <t>00214</t>
  </si>
  <si>
    <t>Подготовка операционного поля (бритье кожи предоперационное или поврежденного участка)</t>
  </si>
  <si>
    <t>ХИРУРГИЧЕСКОЕ ОТДЕЛЕНИЕ</t>
  </si>
  <si>
    <t>00303</t>
  </si>
  <si>
    <t>Первичная обработка раны до 5 см. без ушивания</t>
  </si>
  <si>
    <t>00304</t>
  </si>
  <si>
    <t>Первичная обработка раны до 5 см с ушиванием</t>
  </si>
  <si>
    <t>00305</t>
  </si>
  <si>
    <t>Первичная обработка раны более 5 см. без ушивания</t>
  </si>
  <si>
    <t>00306</t>
  </si>
  <si>
    <t>Первичная обработка раны более 5 см. с ушиванием</t>
  </si>
  <si>
    <t>00317</t>
  </si>
  <si>
    <t>Первичная хирургическая обработка раны более 11 см</t>
  </si>
  <si>
    <t>00318</t>
  </si>
  <si>
    <t>Хирургическая обработка раны или инфицированной ткани (Вторичная хирургическая обработка раны)</t>
  </si>
  <si>
    <t>00307</t>
  </si>
  <si>
    <t>Удаление поверхностно расположенного инородного тела (без рассечения кожи)</t>
  </si>
  <si>
    <t>003071</t>
  </si>
  <si>
    <t>Удаление поверхностно расположенного инородного тела (с рассечением кожи)</t>
  </si>
  <si>
    <t>00308</t>
  </si>
  <si>
    <t>Удаление инородного тела с рассечением мягких тканей (раневой канал до 5см)</t>
  </si>
  <si>
    <t>00319</t>
  </si>
  <si>
    <t>Удаление инородного тела с рассечением мягких тканей (раневой канал более 5см)</t>
  </si>
  <si>
    <t>00309</t>
  </si>
  <si>
    <t>Наложение асептической повязки малой</t>
  </si>
  <si>
    <t>00310</t>
  </si>
  <si>
    <t>Наложение асептической повязки большой</t>
  </si>
  <si>
    <t>00320</t>
  </si>
  <si>
    <t>Наложение лекарственной повязки</t>
  </si>
  <si>
    <t>00321</t>
  </si>
  <si>
    <t>Наложение высокотехнологичных лекарственных повязок (за единицу)</t>
  </si>
  <si>
    <t>00322</t>
  </si>
  <si>
    <t>Наложение лекарственного компресса малого</t>
  </si>
  <si>
    <t>00323</t>
  </si>
  <si>
    <t>Наложение лекарственного компресса большого</t>
  </si>
  <si>
    <t>00324</t>
  </si>
  <si>
    <t>Наложение повязки при гнойных заболеваниях кожи и подкожной клетчатки (Перевязка гнойных ран более 11см.кв.)</t>
  </si>
  <si>
    <t>000324</t>
  </si>
  <si>
    <t>Наложение повязки при гнойных заболеваниях кожи и подкожной клетчатки (Перевязка гнойных ран менее 11см.кв.)</t>
  </si>
  <si>
    <t>00325</t>
  </si>
  <si>
    <t>Перевязка пациентов с синдромом диабетической стопы</t>
  </si>
  <si>
    <t>00326</t>
  </si>
  <si>
    <t>Использование фиксации (Peha-haft)</t>
  </si>
  <si>
    <t>00327</t>
  </si>
  <si>
    <t>Наложение косметического (внутридермального) шва</t>
  </si>
  <si>
    <t>00311</t>
  </si>
  <si>
    <t>Снятие послеоперационных швов (лигатур): снятие отдельных узловых швов/скрепок (до 5 включительно)</t>
  </si>
  <si>
    <t>00312</t>
  </si>
  <si>
    <t>Снятие послеоперационных швов (лигатур): снятие отдельных узловых швов/скрепок (более 5)</t>
  </si>
  <si>
    <t>00350</t>
  </si>
  <si>
    <t>Снятие послеоперационных швов (лигатур): снятие интрадермального шва</t>
  </si>
  <si>
    <t>00313</t>
  </si>
  <si>
    <t>Вскрытие гематомы мягких тканей</t>
  </si>
  <si>
    <t>00314</t>
  </si>
  <si>
    <t>Биопсия тканей (ножевая)</t>
  </si>
  <si>
    <t>003150</t>
  </si>
  <si>
    <t>Пункция мягких тканей</t>
  </si>
  <si>
    <t>003501</t>
  </si>
  <si>
    <t>Пункция мягких тканей под контролем ультразвукового исследования (без стоимости УЗИ)</t>
  </si>
  <si>
    <t>00316</t>
  </si>
  <si>
    <t>Внутрисуставное введение лекарственных препаратов (без стоимости препарата)</t>
  </si>
  <si>
    <t>00351</t>
  </si>
  <si>
    <t>Диагностическая аспирация сустава (Диагностическая пункция сустава)</t>
  </si>
  <si>
    <t>00352</t>
  </si>
  <si>
    <t>Блокада периартикулярная; внутрисуставная; паравертебральная (без стоимости препарата)</t>
  </si>
  <si>
    <t>00353</t>
  </si>
  <si>
    <t>Пункционное лечение гематом (за каждые 50 мл)</t>
  </si>
  <si>
    <t>00354</t>
  </si>
  <si>
    <t>Пункционное лечение бурсита (1 пункция)</t>
  </si>
  <si>
    <t>00355</t>
  </si>
  <si>
    <t>Удаление доброкачественных новообразований подкожно-жировой клетчатки (липомы до 3см (кроме лица, шеи и кисти)</t>
  </si>
  <si>
    <t>00356</t>
  </si>
  <si>
    <t>Удаление доброкачественных новообразований подкожно-жировой клетчатки (липомы от 3см до 7см (кроме лица, шеи и кисти)</t>
  </si>
  <si>
    <t>00357</t>
  </si>
  <si>
    <t>Удаление доброкачественных новообразований подкожно-жировой клетчатки ( липомы более 7 см (кроме лица, шеи и кисти)</t>
  </si>
  <si>
    <t>00358</t>
  </si>
  <si>
    <t>Удаление атеромы до 3 см (кроме головы, лица, шеи и кисти)</t>
  </si>
  <si>
    <t>00359</t>
  </si>
  <si>
    <t>Удаление атеромы от 3 см до 7см (кроме головы, лица, шеи и кисти)</t>
  </si>
  <si>
    <t>00360</t>
  </si>
  <si>
    <t>Удаление атеромы более 7 см (кроме головы, лица, шеи и кисти)</t>
  </si>
  <si>
    <t>00361</t>
  </si>
  <si>
    <t>Удаление доброкачетсвенной опухоли кожи до 3 см (кроме головы, лица, шеи, кисти и стопы)</t>
  </si>
  <si>
    <t>00362</t>
  </si>
  <si>
    <t>Удаление доброкачественной опухоли кожи от 3 см до 5 см (кроме головы, лица, шеи, кисти и стопы)</t>
  </si>
  <si>
    <t>00363</t>
  </si>
  <si>
    <t>Удаление доброкачественной опухоли кожи более 5 см (кроме головы, лица, шеи, кисти и стопы)</t>
  </si>
  <si>
    <t>00364</t>
  </si>
  <si>
    <t>Удаление ангиомы (кроме головы, лица, шеи и кисти)</t>
  </si>
  <si>
    <t>00365</t>
  </si>
  <si>
    <t>Удаление гигромы с косметическим швом</t>
  </si>
  <si>
    <t>00366</t>
  </si>
  <si>
    <t>Некрэктомия, обработка зоны трофических расстройств</t>
  </si>
  <si>
    <t>00367</t>
  </si>
  <si>
    <t>Иссечение рубцов кожи: пластика рубцовых изменений кожи (гипертрофический, келлоидный рубец) до 4 см</t>
  </si>
  <si>
    <t>00368</t>
  </si>
  <si>
    <t>Иссечение рубцов кожи: пластика рубцовых изменений кожи (гипертрофический, келлоидный рубец) от 4 см до 8см</t>
  </si>
  <si>
    <t>00369</t>
  </si>
  <si>
    <t>Иссечение рубцов кожи: пластика рубцовых изменений кожи (гипертрофический, келлоидный рубец) более 8 см</t>
  </si>
  <si>
    <t>00370</t>
  </si>
  <si>
    <t>Удаление фиброаденомы молочной железы</t>
  </si>
  <si>
    <t>00373</t>
  </si>
  <si>
    <t>Удаление ногтевой пластинки при вросшем ногте</t>
  </si>
  <si>
    <t>00371</t>
  </si>
  <si>
    <t>Краевая резекция ногтевой пластинки при вросшем ногте</t>
  </si>
  <si>
    <t>00372</t>
  </si>
  <si>
    <t>Краевая резекция ногтевой пластинки при вросшем ногте с пластикой ногтевого ложа</t>
  </si>
  <si>
    <t>00374</t>
  </si>
  <si>
    <t>Вскрытие и дренирование абсцесса,абсцедирующего фурункула</t>
  </si>
  <si>
    <t>00375</t>
  </si>
  <si>
    <t>Вскрытие, дренирование флегмоны</t>
  </si>
  <si>
    <t>00376</t>
  </si>
  <si>
    <t>Вскрытие постинъекционного абсцесса</t>
  </si>
  <si>
    <t>00377</t>
  </si>
  <si>
    <t>Вскрытие фурункула (карбункула)</t>
  </si>
  <si>
    <t>00378</t>
  </si>
  <si>
    <t>Лечение лигатурных свищей (консервативное)</t>
  </si>
  <si>
    <t>00379</t>
  </si>
  <si>
    <t>Иссечение лигатурного свища (до 3см)</t>
  </si>
  <si>
    <t>00380</t>
  </si>
  <si>
    <t>Иссечение глубокого лигатурного свища (более 3 см)</t>
  </si>
  <si>
    <t>00381</t>
  </si>
  <si>
    <t>Вскрытие паронихии</t>
  </si>
  <si>
    <t>00382</t>
  </si>
  <si>
    <t>Вскрытие панариция</t>
  </si>
  <si>
    <t>00383</t>
  </si>
  <si>
    <t>Вскрытие острого гнойного парапроктита</t>
  </si>
  <si>
    <t>00384</t>
  </si>
  <si>
    <t>Вскрытие нагноившегося эпителиального копчикового хода</t>
  </si>
  <si>
    <t>00385</t>
  </si>
  <si>
    <t>Вскрытие и дренирование синовиальной сумки (Вскрытие гнойного бурсита)</t>
  </si>
  <si>
    <t>00386</t>
  </si>
  <si>
    <t>Вскрытие гидраденита (за один очаг)</t>
  </si>
  <si>
    <t>00387</t>
  </si>
  <si>
    <t>Вскрытие, дренирование лактационного и нелактационного мастита</t>
  </si>
  <si>
    <t>00388</t>
  </si>
  <si>
    <t>Вскрытие, дренирование нагноившейся атеромы</t>
  </si>
  <si>
    <t>00389</t>
  </si>
  <si>
    <t>Иссечение нагноившейся атеромы с пластикой остаточной полости</t>
  </si>
  <si>
    <t>00390</t>
  </si>
  <si>
    <t>Вскрытие, дренирование нагноившейся гематомы (кроме лица, шеи, кисти)</t>
  </si>
  <si>
    <t>00391</t>
  </si>
  <si>
    <t>Вскрытие гнойного бартолинита</t>
  </si>
  <si>
    <t>00392</t>
  </si>
  <si>
    <t>Вскрытие гнойного лимфаденита</t>
  </si>
  <si>
    <t>00393</t>
  </si>
  <si>
    <t>Иссечение поверхностного свищевого хода</t>
  </si>
  <si>
    <t>000393</t>
  </si>
  <si>
    <t>Иссечение глубокого свищевого хода</t>
  </si>
  <si>
    <t>00329</t>
  </si>
  <si>
    <t>Забор материала на посев и чувствительность к антибиотикам</t>
  </si>
  <si>
    <t>00396</t>
  </si>
  <si>
    <t>Обработка стоп профессиональным скалером (за одну стопу)</t>
  </si>
  <si>
    <t>00397</t>
  </si>
  <si>
    <t>Санация, дренирование язв стоп (за единицу)</t>
  </si>
  <si>
    <t>00398</t>
  </si>
  <si>
    <t>Иссечение язвенных дефектов подошвенной поверхности стопы</t>
  </si>
  <si>
    <t>00399</t>
  </si>
  <si>
    <t>Иссечение язвенных дефектов пальцев без пластики</t>
  </si>
  <si>
    <t>00420</t>
  </si>
  <si>
    <t>Иссечение язвеных дефектов пальцев с пластикой полостей</t>
  </si>
  <si>
    <t>00421</t>
  </si>
  <si>
    <t>Некрэктомия</t>
  </si>
  <si>
    <t>00328</t>
  </si>
  <si>
    <t>Новокаиновая блокада</t>
  </si>
  <si>
    <t>00330</t>
  </si>
  <si>
    <t>Проводниковая анестезия</t>
  </si>
  <si>
    <t>00331</t>
  </si>
  <si>
    <t>Инфильтрационная анестезия</t>
  </si>
  <si>
    <t>00423</t>
  </si>
  <si>
    <t>Первичная микрохирургическая обработка раны с пластикой дефекта тканей</t>
  </si>
  <si>
    <t>00424</t>
  </si>
  <si>
    <t>Микрохирургическое удаление объемных доброкачественных (липома, атерома) образований головы, лица, шеи, кисти, стоп с последующей пластикой послеопреационной раны и наложением косметического шва</t>
  </si>
  <si>
    <t>00425</t>
  </si>
  <si>
    <t>Микрохирургическое удаление гигромы кисти и лучезапястного сустава с одномоментной пластикой и наложением косметического шва (цена за единицу)</t>
  </si>
  <si>
    <t>00426</t>
  </si>
  <si>
    <t>Микрохирургическое удаление гигромы пальцев</t>
  </si>
  <si>
    <t>00427</t>
  </si>
  <si>
    <t>Оперативное лечение стенозирующего лигаментита</t>
  </si>
  <si>
    <t>00428</t>
  </si>
  <si>
    <t>Микрохирургическое удаление доброкачественной опухоли кисти (не более 3см)</t>
  </si>
  <si>
    <t>00429</t>
  </si>
  <si>
    <t>Микрохирургическое удаление доброкачественной опухоли кисти (более 3см, но менее 50% площади кисти)</t>
  </si>
  <si>
    <t>00430</t>
  </si>
  <si>
    <t>Микрохирургическое удаление опухоли кисти (олеомы, парафиномы) более 50 % площади кисти</t>
  </si>
  <si>
    <t>00431</t>
  </si>
  <si>
    <t>Микохирургическое иссечение патологических рубцов с пластикой дефекта (не более 3см)</t>
  </si>
  <si>
    <t>00432</t>
  </si>
  <si>
    <t>Микрохирургическое иссечение патологических рубцов с пластикой дефекта (более 3 см)</t>
  </si>
  <si>
    <t>00433</t>
  </si>
  <si>
    <t>Микрохирургическое удаление миосаркомы кисти (гистологиечское исследование опалчивается отдельно) с одномоментной пластикой послеоперационной раны и образовавшимся дефектом</t>
  </si>
  <si>
    <t>00434</t>
  </si>
  <si>
    <t>Микрохирургическое удаление объемных образований тыльной поверхности стопы (за единицу)</t>
  </si>
  <si>
    <t>00435</t>
  </si>
  <si>
    <t>Микрохирургическое удаление объемных образований подошвенной поверхности стопы (за единицу)</t>
  </si>
  <si>
    <t>00436</t>
  </si>
  <si>
    <t>Восстановление мышцы и сухожилия сгибателя</t>
  </si>
  <si>
    <t>00437</t>
  </si>
  <si>
    <t>Восстановление мышцы и сухожилия разгибателя</t>
  </si>
  <si>
    <t>00332</t>
  </si>
  <si>
    <t>Наложение лестничных и других шин</t>
  </si>
  <si>
    <t>00333</t>
  </si>
  <si>
    <t>Наложение косыночной повязки</t>
  </si>
  <si>
    <t>00334</t>
  </si>
  <si>
    <t>Наложение повязки Дезо (мягкой)</t>
  </si>
  <si>
    <t>00335</t>
  </si>
  <si>
    <t>Наложение повязки Дезо (гипс)</t>
  </si>
  <si>
    <t>00336</t>
  </si>
  <si>
    <t>Наложение компрессионной повязки</t>
  </si>
  <si>
    <t>00337</t>
  </si>
  <si>
    <t>Наложение ключичной повязки (мягкой)</t>
  </si>
  <si>
    <t>00338</t>
  </si>
  <si>
    <t>Наложение фиксирующей повязки на сустав</t>
  </si>
  <si>
    <t>00339</t>
  </si>
  <si>
    <t>Наложение гипсовой повязки при переломах костей (Наложение гипсовой повязки до коленного сустава)</t>
  </si>
  <si>
    <t>00340</t>
  </si>
  <si>
    <t>Наложение гипсовой повязки при переломах костей (Наложение гипсовой повязки до верхней трети бедра)</t>
  </si>
  <si>
    <t>00341</t>
  </si>
  <si>
    <t>Наложение гипсовой повязки при переломах костей (Наложение гипсовой повязки до здоровой лопатки)</t>
  </si>
  <si>
    <t>00342</t>
  </si>
  <si>
    <t>Наложение гипсовой повязки при переломах костей (Наложение гипсовой повязки до верхней трети плеча )</t>
  </si>
  <si>
    <t>00343</t>
  </si>
  <si>
    <t>Наложение гипсовой повязки при переломах костей (Наложение гипсовой повязки на кисть)</t>
  </si>
  <si>
    <t>00344</t>
  </si>
  <si>
    <t>Снятие гипсовой повязки (лонгеты)</t>
  </si>
  <si>
    <t>00347</t>
  </si>
  <si>
    <t>Наложение воротника Шанца</t>
  </si>
  <si>
    <t>00348</t>
  </si>
  <si>
    <t>Лечение сосудистых звездочек и кожного варикоза (за 1 сеанс)</t>
  </si>
  <si>
    <t>00349</t>
  </si>
  <si>
    <t>Минифлебэктомия</t>
  </si>
  <si>
    <t>00438</t>
  </si>
  <si>
    <t>Лечение связочного аппарата, сухожилий и суставов с применением Regen ВСТ или Regen ACT (без стоимости медикамента)</t>
  </si>
  <si>
    <t>000438</t>
  </si>
  <si>
    <t>00439</t>
  </si>
  <si>
    <t>Лечение связочного аппарата, сухожилий и суставов с применением Regen Cellular Matrix- аутологичного имплантанта, богатого тромбоцитами плазмы в комбинации с гиалуроновой кислотой (без стоимости медикамента)</t>
  </si>
  <si>
    <t>000439</t>
  </si>
  <si>
    <t>Regen Cellular Matrix (одна пробирка)</t>
  </si>
  <si>
    <t>ОФТАЛЬМОЛОГИЧЕСКИЙ КАБИНЕТ</t>
  </si>
  <si>
    <t>01703</t>
  </si>
  <si>
    <t>Биомикроскопия переднего отрезка глаза</t>
  </si>
  <si>
    <t>001703</t>
  </si>
  <si>
    <t>Подбор очковой коррекции зрения</t>
  </si>
  <si>
    <t>01705</t>
  </si>
  <si>
    <t>Подбор контактной коррекции зрения (Коррекция остроты зрения цилиндрическими и др. сложными линзами)</t>
  </si>
  <si>
    <t>01706</t>
  </si>
  <si>
    <t>Исследование аккомодации</t>
  </si>
  <si>
    <t>01707</t>
  </si>
  <si>
    <t>Скарификация и туширование роговичных воспалительных очагов</t>
  </si>
  <si>
    <t>01708</t>
  </si>
  <si>
    <t>Компьютерная периметрия</t>
  </si>
  <si>
    <t>01709</t>
  </si>
  <si>
    <t>Офтальмотонометрия (по Маклакову)</t>
  </si>
  <si>
    <t>001709</t>
  </si>
  <si>
    <t>Офтальмотонометрия компьютерная</t>
  </si>
  <si>
    <t>01710</t>
  </si>
  <si>
    <t>Экзоофтальмометрия</t>
  </si>
  <si>
    <t>01711</t>
  </si>
  <si>
    <t>Измерение угла косоглазия</t>
  </si>
  <si>
    <t>01712</t>
  </si>
  <si>
    <t>Промывание слезных путей</t>
  </si>
  <si>
    <t>01713</t>
  </si>
  <si>
    <t>Удаление инородного тела роговицы</t>
  </si>
  <si>
    <t>01714</t>
  </si>
  <si>
    <t>Промывание конъюнктивной полости (при ожогах и множественных инородных телах)</t>
  </si>
  <si>
    <t>01715</t>
  </si>
  <si>
    <t>Субконьюктивальная инъекция</t>
  </si>
  <si>
    <t>01716</t>
  </si>
  <si>
    <t>Пара- и ретробульбарная инъекция</t>
  </si>
  <si>
    <t>01717</t>
  </si>
  <si>
    <t>Инстилляция лекарственных веществ в конъюнктивную полость</t>
  </si>
  <si>
    <t>01718</t>
  </si>
  <si>
    <t>Эпиляция ресниц</t>
  </si>
  <si>
    <t>01719</t>
  </si>
  <si>
    <t>Нагрузочно-разгрузовные пробы для исследования регуляции внутриглазного давления</t>
  </si>
  <si>
    <t>01720</t>
  </si>
  <si>
    <t>Исследование цветоощущения (Определение цветоощущения по таблице Рабкина)</t>
  </si>
  <si>
    <t>01721</t>
  </si>
  <si>
    <t>Исследование бинокулярного зрения</t>
  </si>
  <si>
    <t>01722</t>
  </si>
  <si>
    <t>Удаление контагиозного моллюска, малых ретенционных кист век и конъюктивы, ячменя</t>
  </si>
  <si>
    <t>01723</t>
  </si>
  <si>
    <t>Забор материала на исследование (демодекс)</t>
  </si>
  <si>
    <t>01724</t>
  </si>
  <si>
    <t>Зондирование носослезного канала</t>
  </si>
  <si>
    <t>01725</t>
  </si>
  <si>
    <t>Скиаскопия</t>
  </si>
  <si>
    <t>01726</t>
  </si>
  <si>
    <t>исследование конвергенции</t>
  </si>
  <si>
    <t>01727</t>
  </si>
  <si>
    <t>Определение нистагма</t>
  </si>
  <si>
    <t>01728</t>
  </si>
  <si>
    <t>Введение лекарственных веществ в холязион</t>
  </si>
  <si>
    <t>01729</t>
  </si>
  <si>
    <t>Закладывание мази</t>
  </si>
  <si>
    <t>01730</t>
  </si>
  <si>
    <t>Закапывание капель</t>
  </si>
  <si>
    <t>01733</t>
  </si>
  <si>
    <t>Забор материала на посев</t>
  </si>
  <si>
    <t>01731</t>
  </si>
  <si>
    <t>Офтальмохромоскопия</t>
  </si>
  <si>
    <t>01732</t>
  </si>
  <si>
    <t>Осмотр глазного дна щелевой лампой</t>
  </si>
  <si>
    <t>01734</t>
  </si>
  <si>
    <t>Офтальмоскопия</t>
  </si>
  <si>
    <t>01735</t>
  </si>
  <si>
    <t>Гониоскопия</t>
  </si>
  <si>
    <t>01736</t>
  </si>
  <si>
    <t>Массаж век медицинский</t>
  </si>
  <si>
    <t>01737</t>
  </si>
  <si>
    <t>Удаление инородного тела с коньюктивы</t>
  </si>
  <si>
    <t>01738</t>
  </si>
  <si>
    <t>Локализация разрывов, инородных тел сетчатки</t>
  </si>
  <si>
    <t>01741</t>
  </si>
  <si>
    <t>Офтальмоскопия с широким зрачком</t>
  </si>
  <si>
    <t>01742</t>
  </si>
  <si>
    <t>Авторефрактометрия</t>
  </si>
  <si>
    <t>01743</t>
  </si>
  <si>
    <t>Кератометрия</t>
  </si>
  <si>
    <t>УЛЬТРАЗВУКОВЫЕ ИССЛЕДОВАНИЯ</t>
  </si>
  <si>
    <t>000705</t>
  </si>
  <si>
    <t>00706</t>
  </si>
  <si>
    <t>УЗИ внутренних органов (печень, желчевыводящие пути, поджелудочная железа, селезенка, брюшная аорта, л/у)</t>
  </si>
  <si>
    <t>00708</t>
  </si>
  <si>
    <t>УЗИ печени и желчных путей</t>
  </si>
  <si>
    <t>000708</t>
  </si>
  <si>
    <t>УЗИ периферических нервов (одна анатомическая область: срединный нерв)</t>
  </si>
  <si>
    <t>00709</t>
  </si>
  <si>
    <t>УЗИ печени и желчного пузыря с определением сократительной функции</t>
  </si>
  <si>
    <t>00710</t>
  </si>
  <si>
    <t>УЗИ желчного пузыря после лечения</t>
  </si>
  <si>
    <t>00711</t>
  </si>
  <si>
    <t>УЗИ поджелудочной железы</t>
  </si>
  <si>
    <t>00712</t>
  </si>
  <si>
    <t>УЗИ селезенки</t>
  </si>
  <si>
    <t>00713</t>
  </si>
  <si>
    <t>УЗИ брюшной полости для определения свободной жидкости, гематомы, абсцесса</t>
  </si>
  <si>
    <t>00717</t>
  </si>
  <si>
    <t>УЗИ почек, надпочечников, забр. пространства</t>
  </si>
  <si>
    <t>00744</t>
  </si>
  <si>
    <t>УЗИ почек и почечных артерий и вен</t>
  </si>
  <si>
    <t>00718</t>
  </si>
  <si>
    <t>УЗИ мочевого пузыря</t>
  </si>
  <si>
    <t>00719</t>
  </si>
  <si>
    <t>УЗИ предстательной железы и мочевого пузыря с определением остаточной мочи (трансабдоминально)</t>
  </si>
  <si>
    <t>00720</t>
  </si>
  <si>
    <t>УЗИ предстательной железы (трансректально)</t>
  </si>
  <si>
    <t>00721</t>
  </si>
  <si>
    <t>УЗИ органов мошонки</t>
  </si>
  <si>
    <t>00722</t>
  </si>
  <si>
    <t>УЗИ матки и придатков ( трансвагинально )</t>
  </si>
  <si>
    <t>00723</t>
  </si>
  <si>
    <t>УЗИ матки и придатков ( трансабдоминально)</t>
  </si>
  <si>
    <t>00724</t>
  </si>
  <si>
    <t>Узи молочных желез , региональных лимфоузлов</t>
  </si>
  <si>
    <t>00725</t>
  </si>
  <si>
    <t>Узи сустава (1 единица)</t>
  </si>
  <si>
    <t>00726</t>
  </si>
  <si>
    <t>УЗИ мягких тканей</t>
  </si>
  <si>
    <t>00727</t>
  </si>
  <si>
    <t>УЗИ щитовидной железы (с ЦДК и региональным лимфооттоком)</t>
  </si>
  <si>
    <t>00728</t>
  </si>
  <si>
    <t>УЗИ слюнных желез</t>
  </si>
  <si>
    <t>00729</t>
  </si>
  <si>
    <t>УЗИ лимфатических узлов (1 область)</t>
  </si>
  <si>
    <t>00730</t>
  </si>
  <si>
    <t>УЗИ малых сроков беременности</t>
  </si>
  <si>
    <t>00731</t>
  </si>
  <si>
    <t>УЗИ 1 триместр</t>
  </si>
  <si>
    <t>00732</t>
  </si>
  <si>
    <t>УЗДС брахиоцефальных артерий , лучевых артерий с проведением ротационных проб</t>
  </si>
  <si>
    <t>00733</t>
  </si>
  <si>
    <t>УЗДС брюшной аорты и ее висцеральных ветвей</t>
  </si>
  <si>
    <t>00734</t>
  </si>
  <si>
    <t>УЗДС сосудов ( артерий и вен ) верхних конечностей</t>
  </si>
  <si>
    <t>00735</t>
  </si>
  <si>
    <t>УЗДС артерий нижних конечностей</t>
  </si>
  <si>
    <t>00736</t>
  </si>
  <si>
    <t>Триплексное сканирование нижней полой вены , подвздошных вен и вен нижних конечностей</t>
  </si>
  <si>
    <t>00737</t>
  </si>
  <si>
    <t>Проведение УЗДС сосудов головного мозга +ТКДГ</t>
  </si>
  <si>
    <t>00738</t>
  </si>
  <si>
    <t>Дуплексое сканирование артерий почек</t>
  </si>
  <si>
    <t>00745</t>
  </si>
  <si>
    <t>Дуплексное сканирование артерий и вен нижних конечностей</t>
  </si>
  <si>
    <t>00746</t>
  </si>
  <si>
    <t>УЗИ сухожилий</t>
  </si>
  <si>
    <t>00740</t>
  </si>
  <si>
    <t>Эхокардиография</t>
  </si>
  <si>
    <t>00742</t>
  </si>
  <si>
    <t>УЗДС вен нижних конечностей</t>
  </si>
  <si>
    <t>00743</t>
  </si>
  <si>
    <t>Дуплексное сканирование транскраниальное артерий и вен (ТКДГ)</t>
  </si>
  <si>
    <t>000743</t>
  </si>
  <si>
    <t>Ультразвуковой контроль при проведении пункции</t>
  </si>
  <si>
    <t>Денситометрия ультразвуковая</t>
  </si>
  <si>
    <t>РЕНТГЕНОЛОГИЧЕСКОЕ ОТДЕЛЕНИЕ</t>
  </si>
  <si>
    <t>834</t>
  </si>
  <si>
    <t>Рентгенография мягких тканей туловища, конечностей</t>
  </si>
  <si>
    <t>835</t>
  </si>
  <si>
    <t>836</t>
  </si>
  <si>
    <t>Рентгенография шейного отдела позвоночника</t>
  </si>
  <si>
    <t>837</t>
  </si>
  <si>
    <t>Рентгенография грудного отдела позвоночника</t>
  </si>
  <si>
    <t>838</t>
  </si>
  <si>
    <t>Рентгенография поясничного отдела позвоночника</t>
  </si>
  <si>
    <t>839</t>
  </si>
  <si>
    <t>Рентгенография крестца и копчика</t>
  </si>
  <si>
    <t>840</t>
  </si>
  <si>
    <t>Рентгенография позвоночника с функциональными пробами (дополнительно 2 проекции)</t>
  </si>
  <si>
    <t>841</t>
  </si>
  <si>
    <t>Рентгенография ключицы</t>
  </si>
  <si>
    <t>842</t>
  </si>
  <si>
    <t>Рентгенография ребра(ер)</t>
  </si>
  <si>
    <t>843</t>
  </si>
  <si>
    <t>Рентгенография грудины</t>
  </si>
  <si>
    <t>844</t>
  </si>
  <si>
    <t>Рентгенография лопатки</t>
  </si>
  <si>
    <t>845</t>
  </si>
  <si>
    <t>Рентгенография плечевой кости</t>
  </si>
  <si>
    <t>846</t>
  </si>
  <si>
    <t>Рентгенография локтевой кости и лучевой кости</t>
  </si>
  <si>
    <t>847</t>
  </si>
  <si>
    <t>Рентгенография кисти (2 проекции)</t>
  </si>
  <si>
    <t>848</t>
  </si>
  <si>
    <t>Рентгенография I пальца кисти</t>
  </si>
  <si>
    <t>849</t>
  </si>
  <si>
    <t>Рентгенография таза</t>
  </si>
  <si>
    <t>850</t>
  </si>
  <si>
    <t>Рентгенография бедренной кости</t>
  </si>
  <si>
    <t>851</t>
  </si>
  <si>
    <t>Рентгенография большой берцовой и малой берцовой костей</t>
  </si>
  <si>
    <t>852</t>
  </si>
  <si>
    <t>Рентгенография пяточной кости</t>
  </si>
  <si>
    <t>853</t>
  </si>
  <si>
    <t>Рентгенография стопы в одной проекции</t>
  </si>
  <si>
    <t>854</t>
  </si>
  <si>
    <t>Рентгенография стопы в двух проекциях</t>
  </si>
  <si>
    <t>855</t>
  </si>
  <si>
    <t>Рентгенография стопы с функциональной нагрузкой</t>
  </si>
  <si>
    <t>856</t>
  </si>
  <si>
    <t>Рентгенография I пальца стопы в двух проекциях</t>
  </si>
  <si>
    <t>857</t>
  </si>
  <si>
    <t>Рентгенография костей лицевого скелета</t>
  </si>
  <si>
    <t>858</t>
  </si>
  <si>
    <t>Рентгенография височно-нижнечелюстного сустава (одна сторона 2 снимка)</t>
  </si>
  <si>
    <t>859</t>
  </si>
  <si>
    <t>Рентгенография локтевого сустава</t>
  </si>
  <si>
    <t>860</t>
  </si>
  <si>
    <t>Рентгенография лучезапястного сустава</t>
  </si>
  <si>
    <t>861</t>
  </si>
  <si>
    <t>Рентгенография коленного сустава</t>
  </si>
  <si>
    <t>862</t>
  </si>
  <si>
    <t>Рентгенография плечевого сустава</t>
  </si>
  <si>
    <t>863</t>
  </si>
  <si>
    <t>Рентгенография тазобедренного сустава 1100</t>
  </si>
  <si>
    <t>864</t>
  </si>
  <si>
    <t>Рентгенография голеностопного сустава</t>
  </si>
  <si>
    <t>865</t>
  </si>
  <si>
    <t>Рентгенография грудино-ключичного сочленения</t>
  </si>
  <si>
    <t>866</t>
  </si>
  <si>
    <t>Прицельная внутриротовая контактная рентгенография</t>
  </si>
  <si>
    <t>867</t>
  </si>
  <si>
    <t>Ортопантомография</t>
  </si>
  <si>
    <t>868</t>
  </si>
  <si>
    <t>Конусно-лучевая 3D-томография верхней и нижней челюсти</t>
  </si>
  <si>
    <t>869</t>
  </si>
  <si>
    <t>Рентгенография носоглотки</t>
  </si>
  <si>
    <t>870</t>
  </si>
  <si>
    <t>Рентгенография пищевода и трахеи на уровне щитовидной железы</t>
  </si>
  <si>
    <t>871</t>
  </si>
  <si>
    <t>Рентгенография придаточных пазух носа</t>
  </si>
  <si>
    <t>872</t>
  </si>
  <si>
    <t>Конусно-лучевая 3D-томография придаточных пазух носа</t>
  </si>
  <si>
    <t>873</t>
  </si>
  <si>
    <t>Рентгеноскопия легких</t>
  </si>
  <si>
    <t>874</t>
  </si>
  <si>
    <t>Флюорография легких цифровая</t>
  </si>
  <si>
    <t>875</t>
  </si>
  <si>
    <t>Рентгенография легких</t>
  </si>
  <si>
    <t>876</t>
  </si>
  <si>
    <t>Прицельная рентгенография органов грудной клетки</t>
  </si>
  <si>
    <t>801</t>
  </si>
  <si>
    <t>Латерография</t>
  </si>
  <si>
    <t>878</t>
  </si>
  <si>
    <t>Рентгеноскопия пищевода с контрастированием</t>
  </si>
  <si>
    <t>879</t>
  </si>
  <si>
    <t>Рентгеноскопия желудка и двенадцатиперстной кишки</t>
  </si>
  <si>
    <t>880</t>
  </si>
  <si>
    <t>Рентгеноконтроль прохождения контрастного вещества по желудку, тонкой и ободочной кишке</t>
  </si>
  <si>
    <t>881</t>
  </si>
  <si>
    <t>Рентгенография тонкой кишки с контрастированием</t>
  </si>
  <si>
    <t>882</t>
  </si>
  <si>
    <t>Ирригоскопия</t>
  </si>
  <si>
    <t>883</t>
  </si>
  <si>
    <t>Маммография (одна железа)</t>
  </si>
  <si>
    <t>884</t>
  </si>
  <si>
    <t>Обзорная рентгенография молочной железы в одной проекции</t>
  </si>
  <si>
    <t>885</t>
  </si>
  <si>
    <t>Прицельная рентгенография молочной железы</t>
  </si>
  <si>
    <t>886</t>
  </si>
  <si>
    <t>Рентгенография глазницы</t>
  </si>
  <si>
    <t>887</t>
  </si>
  <si>
    <t>Контрастная рентгенография слезных путей</t>
  </si>
  <si>
    <t>888</t>
  </si>
  <si>
    <t>Внутривенная урография</t>
  </si>
  <si>
    <t>889</t>
  </si>
  <si>
    <t>Цистография</t>
  </si>
  <si>
    <t>890</t>
  </si>
  <si>
    <t>Уретероцистография</t>
  </si>
  <si>
    <t>891</t>
  </si>
  <si>
    <t>Микционная цистоуретрография</t>
  </si>
  <si>
    <t>892</t>
  </si>
  <si>
    <t>Уретрография восходящая</t>
  </si>
  <si>
    <t>893</t>
  </si>
  <si>
    <t>Обзорная урография (рентгенография мочевыделительной системы)</t>
  </si>
  <si>
    <t>894</t>
  </si>
  <si>
    <t>Описание и интерпретация рентгенографических изображений</t>
  </si>
  <si>
    <t>895</t>
  </si>
  <si>
    <t>Обзорная рентгенография органов брюшной полости</t>
  </si>
  <si>
    <t>896</t>
  </si>
  <si>
    <t>Фистулография</t>
  </si>
  <si>
    <t>ЭНДОСКОПИЧЕСКИЙ КАБИНЕТ</t>
  </si>
  <si>
    <t>00136</t>
  </si>
  <si>
    <t>Местная анестезия</t>
  </si>
  <si>
    <t>01204</t>
  </si>
  <si>
    <t>Эзофагогастродуоденоскопия диагностическая</t>
  </si>
  <si>
    <t>01206</t>
  </si>
  <si>
    <t>Биопсия слизистой желудка (толстой кишки) 1 биоптат</t>
  </si>
  <si>
    <t>01208</t>
  </si>
  <si>
    <t>Ректосигмоидоскопия</t>
  </si>
  <si>
    <t>01209</t>
  </si>
  <si>
    <t>Колоноскопия диагностическая</t>
  </si>
  <si>
    <t>00870</t>
  </si>
  <si>
    <t>Фотосъемка эндоскопического исследования</t>
  </si>
  <si>
    <t>018011</t>
  </si>
  <si>
    <t>Анестезиологическое пособие при колоноскопии (внутривенная анестезия)</t>
  </si>
  <si>
    <t>0180112</t>
  </si>
  <si>
    <t>Анестезиологическое пособие при эзофагогастродуоденоскопии (внутривенная анестезия)</t>
  </si>
  <si>
    <t>УСЛУГИ ДНЕВНОГО СТАЦИОНАРА</t>
  </si>
  <si>
    <t>01501</t>
  </si>
  <si>
    <t>Пребывание в дневном стационаре до 3-х часов под наблюдением врача</t>
  </si>
  <si>
    <t>01502</t>
  </si>
  <si>
    <t>Пребывание в дневном стационаре до 6-ти часов под наблюдением врача</t>
  </si>
  <si>
    <t>ЛАБОРАТОРНОЕ ОТДЕЛЕНИЕ</t>
  </si>
  <si>
    <t>01402</t>
  </si>
  <si>
    <t>Общий анализ крови без микроскопии +СОЭ</t>
  </si>
  <si>
    <t>01403</t>
  </si>
  <si>
    <t>Общий анализ крови с дифференциацией лейкоцитов+СОЭ</t>
  </si>
  <si>
    <t>01404</t>
  </si>
  <si>
    <t>Ретикулоциты</t>
  </si>
  <si>
    <t>01405</t>
  </si>
  <si>
    <t>СОЭ</t>
  </si>
  <si>
    <t>01406</t>
  </si>
  <si>
    <t>Подсчет количества лейкоцитов</t>
  </si>
  <si>
    <t>01407</t>
  </si>
  <si>
    <t>Подсчет количества тромбоцитов</t>
  </si>
  <si>
    <t>01408</t>
  </si>
  <si>
    <t>Подсчет количества эритроцитов</t>
  </si>
  <si>
    <t>01409</t>
  </si>
  <si>
    <t>Гемоглобин</t>
  </si>
  <si>
    <t>01410</t>
  </si>
  <si>
    <t>Время кровотечения по Дуке</t>
  </si>
  <si>
    <t>01411</t>
  </si>
  <si>
    <t>Тромбиновое время</t>
  </si>
  <si>
    <t>01412</t>
  </si>
  <si>
    <t>Протромбин+МНО</t>
  </si>
  <si>
    <t>12571</t>
  </si>
  <si>
    <t>Д-Димер</t>
  </si>
  <si>
    <t>01413</t>
  </si>
  <si>
    <t>АЧТВ</t>
  </si>
  <si>
    <t>01463</t>
  </si>
  <si>
    <t>Фибриноген</t>
  </si>
  <si>
    <t>100006</t>
  </si>
  <si>
    <t>Определение волчаночного антикоагулянта</t>
  </si>
  <si>
    <t>01462</t>
  </si>
  <si>
    <t>Антитромбин 3</t>
  </si>
  <si>
    <t>100013</t>
  </si>
  <si>
    <t>Протеин С</t>
  </si>
  <si>
    <t>100014</t>
  </si>
  <si>
    <t>Протеин S свободный</t>
  </si>
  <si>
    <t>01414</t>
  </si>
  <si>
    <t>Глюкоза (экспресс- метод)</t>
  </si>
  <si>
    <t>01415</t>
  </si>
  <si>
    <t>Глюкозотолерантный тест</t>
  </si>
  <si>
    <t>01416</t>
  </si>
  <si>
    <t>АЛТ</t>
  </si>
  <si>
    <t>01417</t>
  </si>
  <si>
    <t>АСТ</t>
  </si>
  <si>
    <t>01418</t>
  </si>
  <si>
    <t>Щелочная фосфотаза</t>
  </si>
  <si>
    <t>01419</t>
  </si>
  <si>
    <t>Амилаза</t>
  </si>
  <si>
    <t>090025</t>
  </si>
  <si>
    <t>Липаза</t>
  </si>
  <si>
    <t>01420</t>
  </si>
  <si>
    <t>ГГТ (гаммаглутамилтрансфераза)</t>
  </si>
  <si>
    <t>01421</t>
  </si>
  <si>
    <t>ЛДГ (лактатдегидрогеназа)</t>
  </si>
  <si>
    <t>01422</t>
  </si>
  <si>
    <t>Креатинкиназа</t>
  </si>
  <si>
    <t>01423</t>
  </si>
  <si>
    <t>Общий белок</t>
  </si>
  <si>
    <t>01424</t>
  </si>
  <si>
    <t>Альбумин</t>
  </si>
  <si>
    <t>01425</t>
  </si>
  <si>
    <t>Билирубин общий</t>
  </si>
  <si>
    <t>01426</t>
  </si>
  <si>
    <t>Билирубин прямой</t>
  </si>
  <si>
    <t>01427</t>
  </si>
  <si>
    <t>Мочевая кислота</t>
  </si>
  <si>
    <t>01428</t>
  </si>
  <si>
    <t>Мочевина</t>
  </si>
  <si>
    <t>01429</t>
  </si>
  <si>
    <t>Креатинин</t>
  </si>
  <si>
    <t>01430</t>
  </si>
  <si>
    <t>Глюкоза</t>
  </si>
  <si>
    <t>01431</t>
  </si>
  <si>
    <t>Гликированный гемоглобин</t>
  </si>
  <si>
    <t>01432</t>
  </si>
  <si>
    <t>Триглицериды</t>
  </si>
  <si>
    <t>01433</t>
  </si>
  <si>
    <t>Холестерин</t>
  </si>
  <si>
    <t>01434</t>
  </si>
  <si>
    <t>Холестерин - ЛПВП</t>
  </si>
  <si>
    <t>01435</t>
  </si>
  <si>
    <t>Холестерин - ЛПНП</t>
  </si>
  <si>
    <t>01436</t>
  </si>
  <si>
    <t>Индекс атерогенности (холестерин+холестерин ЛПВП)</t>
  </si>
  <si>
    <t>01437</t>
  </si>
  <si>
    <t>Кальций общий</t>
  </si>
  <si>
    <t>01438</t>
  </si>
  <si>
    <t>Фосфор неорганический</t>
  </si>
  <si>
    <t>01439</t>
  </si>
  <si>
    <t>Железо</t>
  </si>
  <si>
    <t>01440</t>
  </si>
  <si>
    <t>Ненасыщенная железосвязывающая способность (железо +НЖСС)</t>
  </si>
  <si>
    <t>01441</t>
  </si>
  <si>
    <t>С- реактивный белок</t>
  </si>
  <si>
    <t>01442</t>
  </si>
  <si>
    <t>Ревматоидный фактор</t>
  </si>
  <si>
    <t>01443</t>
  </si>
  <si>
    <t>Антитела к стрептолизину - О</t>
  </si>
  <si>
    <t>01444</t>
  </si>
  <si>
    <t>Лактат</t>
  </si>
  <si>
    <t>01445</t>
  </si>
  <si>
    <t>Феритин</t>
  </si>
  <si>
    <t>01446</t>
  </si>
  <si>
    <t>Трансферритин</t>
  </si>
  <si>
    <t>01447</t>
  </si>
  <si>
    <t>Антитела к Helicobacter pylori (суммарные)</t>
  </si>
  <si>
    <t>01448</t>
  </si>
  <si>
    <t>Тропонин</t>
  </si>
  <si>
    <t>01449</t>
  </si>
  <si>
    <t>Креатинкиназа МВ</t>
  </si>
  <si>
    <t>01450</t>
  </si>
  <si>
    <t>Миоглобин</t>
  </si>
  <si>
    <t>01451</t>
  </si>
  <si>
    <t>Общий анализ мочи</t>
  </si>
  <si>
    <t>01478</t>
  </si>
  <si>
    <t>Общий белок в моче (кол.)</t>
  </si>
  <si>
    <t>01452</t>
  </si>
  <si>
    <t>Анализ мочи по Ничипоренко</t>
  </si>
  <si>
    <t>01453</t>
  </si>
  <si>
    <t>Микроскопия на Demodex</t>
  </si>
  <si>
    <t>01454</t>
  </si>
  <si>
    <t>Исследование секрета предстательной железы</t>
  </si>
  <si>
    <t>090048</t>
  </si>
  <si>
    <t>Амилаза панкреатическая</t>
  </si>
  <si>
    <t>0000012</t>
  </si>
  <si>
    <t>Проба Реберга</t>
  </si>
  <si>
    <t>Исследование эякулята</t>
  </si>
  <si>
    <t>01479</t>
  </si>
  <si>
    <t>Спермограмма</t>
  </si>
  <si>
    <t>110402</t>
  </si>
  <si>
    <t>Антиспермальные антитела IgG (кач)</t>
  </si>
  <si>
    <t>110403</t>
  </si>
  <si>
    <t>Антиспермальные антитела IgA (кач)</t>
  </si>
  <si>
    <t>110405</t>
  </si>
  <si>
    <t>Биохимия спермы (цинк, лимонная кислота и фруктоза) (кол)</t>
  </si>
  <si>
    <t>Исследования кожи и ногтевых пластинок</t>
  </si>
  <si>
    <t>01480</t>
  </si>
  <si>
    <t>Исследование на патогенные грибки</t>
  </si>
  <si>
    <t>Подготовительные профили</t>
  </si>
  <si>
    <t>01455</t>
  </si>
  <si>
    <t>Биохимический профиль (АЛТ, АСТ, ЛДГ, альфа-амилаза, билирубин общий, билирубин прямой, глюкоза, креатинин, мочевина, щелочная фосфатаза, общий белок, холестерин, мочевая кислота, железо, кальций, триглицериды)</t>
  </si>
  <si>
    <t>01456</t>
  </si>
  <si>
    <t>Липидный профиль (холестерин, триглицериды, холестерин ЛПНП, холестерин ЛПВП, индекс атерогенности)</t>
  </si>
  <si>
    <t>01457</t>
  </si>
  <si>
    <t>Почечный профиль (креатинин, мочевина, мочевая кислота, альбумин, фосфор, кальций, общий анализ мочи)</t>
  </si>
  <si>
    <t>01458</t>
  </si>
  <si>
    <t>Печеночный профиль (общий белок, альбумин, АЛТ, АСТ, билирубин общий, билирубин прямой, щелочная фосфотаза, ГГТ)</t>
  </si>
  <si>
    <t>01459</t>
  </si>
  <si>
    <t>Коагулограмма (Протромбиновое время, МНО, АЧТВ, тромбиновое время, фибриноген)</t>
  </si>
  <si>
    <t>01460</t>
  </si>
  <si>
    <t>Маркеры повреждения миокарда: тропонин, креатинкиназа МВ, миоглобин.</t>
  </si>
  <si>
    <t>Электролиты</t>
  </si>
  <si>
    <t>01464</t>
  </si>
  <si>
    <t>Электролиты: Na + , К + ,Сl-</t>
  </si>
  <si>
    <t>01465</t>
  </si>
  <si>
    <t>Кальций ионизированный (Са+)</t>
  </si>
  <si>
    <t>Щитовидная железа</t>
  </si>
  <si>
    <t>01466</t>
  </si>
  <si>
    <t>Тиреотропин (ТТГ), базовый уровень</t>
  </si>
  <si>
    <t>01467</t>
  </si>
  <si>
    <t>Свободный тироксин (Т4)</t>
  </si>
  <si>
    <t>01468</t>
  </si>
  <si>
    <t>Свободный трийодтиронин (Т3)</t>
  </si>
  <si>
    <t>060301</t>
  </si>
  <si>
    <t>Т3 (кол)</t>
  </si>
  <si>
    <t>060302</t>
  </si>
  <si>
    <t>Т4 (кол)</t>
  </si>
  <si>
    <t>060306</t>
  </si>
  <si>
    <t>ТГ (тиреоглобулин)(кол)</t>
  </si>
  <si>
    <t>060307</t>
  </si>
  <si>
    <t>Онкомаркеры</t>
  </si>
  <si>
    <t>01469</t>
  </si>
  <si>
    <t>Раковоэмбриональный антиген (РЭА)</t>
  </si>
  <si>
    <t>01470</t>
  </si>
  <si>
    <t>СА 19-9 раковый антиген</t>
  </si>
  <si>
    <t>01471</t>
  </si>
  <si>
    <t>СА 125 раковый антиген</t>
  </si>
  <si>
    <t>01472</t>
  </si>
  <si>
    <t>Общий специфический простатический антиген (PSA)</t>
  </si>
  <si>
    <t>01473</t>
  </si>
  <si>
    <t>Свободный PSA</t>
  </si>
  <si>
    <t>01474</t>
  </si>
  <si>
    <t>Общий и свободный ПСА(комплекс)</t>
  </si>
  <si>
    <t>01476</t>
  </si>
  <si>
    <t>СА 15-3 опухолеассоциированный антиген</t>
  </si>
  <si>
    <t>070007</t>
  </si>
  <si>
    <t>UBC (антиген рака мочевого пузыря)</t>
  </si>
  <si>
    <t>070008</t>
  </si>
  <si>
    <t>Бета-2-микроглобулин</t>
  </si>
  <si>
    <t>070009</t>
  </si>
  <si>
    <t>СА 72-4 углеводный антиген</t>
  </si>
  <si>
    <t>070010</t>
  </si>
  <si>
    <t>Cyfra 21-1 (фрагмент цитокератина)</t>
  </si>
  <si>
    <t>070011</t>
  </si>
  <si>
    <t>NSE (Нейро-специфическая энолаза)</t>
  </si>
  <si>
    <t>070012</t>
  </si>
  <si>
    <t>SCC</t>
  </si>
  <si>
    <t>070014</t>
  </si>
  <si>
    <t>НЕ 4 (секреторный белок эпидидимиса человека 4)</t>
  </si>
  <si>
    <t>070015</t>
  </si>
  <si>
    <t>CgA (хромогранин А)</t>
  </si>
  <si>
    <t>070016</t>
  </si>
  <si>
    <t>Онкомаркер S 100</t>
  </si>
  <si>
    <t>070023</t>
  </si>
  <si>
    <t>Онкомаркер СА 242</t>
  </si>
  <si>
    <t>Полимеразная цепная реакция (ПЦР)</t>
  </si>
  <si>
    <t>РЕАКЦИЯ ТРАНСКРИПЦИОННОЙ АМПЛИФИКАЦИИ (РЕАКЦИЯ NASBA)</t>
  </si>
  <si>
    <t>000001</t>
  </si>
  <si>
    <t>РНК Chlamydia trachomatis (кач)</t>
  </si>
  <si>
    <t>000002</t>
  </si>
  <si>
    <t>РНК Neisseria gonorrhoeae (кач)</t>
  </si>
  <si>
    <t>000003</t>
  </si>
  <si>
    <t>РНК Mycoplasma genitalium (кач)</t>
  </si>
  <si>
    <t>000004</t>
  </si>
  <si>
    <t>РНК Trichomonas vaginalis (кач)</t>
  </si>
  <si>
    <t>000005</t>
  </si>
  <si>
    <t>PHK Chlamydia trachomatis/РНК Neisseria gonorrhoeae/РНК Mycoplasma genitalium/РНК Trichomonas vaginalis (комплекс) (кач)</t>
  </si>
  <si>
    <t>Бактериальные инфекции</t>
  </si>
  <si>
    <t>010001</t>
  </si>
  <si>
    <t>ДНК Chlamydia trachomatis (кач)</t>
  </si>
  <si>
    <t>010003</t>
  </si>
  <si>
    <t>ДНК Chlamydia trachomatis (кол)</t>
  </si>
  <si>
    <t>Микоплазмы</t>
  </si>
  <si>
    <t>010101</t>
  </si>
  <si>
    <t>ДНК Mycoplasma hominis (кач)</t>
  </si>
  <si>
    <t>010104</t>
  </si>
  <si>
    <t>ДНК Mycoplasma hominis (кол)</t>
  </si>
  <si>
    <t>010102</t>
  </si>
  <si>
    <t>ДНК Mycoplasma genitalium (кач)</t>
  </si>
  <si>
    <t>010110</t>
  </si>
  <si>
    <t>ДНК Mycoplasma genitalium (кол)</t>
  </si>
  <si>
    <t>010107</t>
  </si>
  <si>
    <t>ДНК U.urealyticum / U.Parvum (кач)</t>
  </si>
  <si>
    <t>010109</t>
  </si>
  <si>
    <t>ДНК U.urealyticum / U.Parvum (кол)</t>
  </si>
  <si>
    <t>Гарднереллы</t>
  </si>
  <si>
    <t>010201</t>
  </si>
  <si>
    <t>ДНК Gardnerella vaginalis (кач)</t>
  </si>
  <si>
    <t>Трепонемы</t>
  </si>
  <si>
    <t>010301</t>
  </si>
  <si>
    <t>ДНК Treponema pallidum (кач)</t>
  </si>
  <si>
    <t>Нейссерии</t>
  </si>
  <si>
    <t>010401</t>
  </si>
  <si>
    <t>ДНК Neisseria gonorrhoeae (кач)</t>
  </si>
  <si>
    <t>010404</t>
  </si>
  <si>
    <t>ДНК Neisseria gonorrhoeae (кол)</t>
  </si>
  <si>
    <t>Микобактерии</t>
  </si>
  <si>
    <t>010601</t>
  </si>
  <si>
    <t>ДНК Mycobacterium tuberculosis complex (кач)</t>
  </si>
  <si>
    <t>Стрептококки группы В</t>
  </si>
  <si>
    <t>011301</t>
  </si>
  <si>
    <t>ДНК Streptococcus agalactia (SGB) (кол) (соскоб)</t>
  </si>
  <si>
    <t>011302</t>
  </si>
  <si>
    <t>ДНК Streptococcus agalactia (SGB) (кол) (кровь)</t>
  </si>
  <si>
    <t>011303</t>
  </si>
  <si>
    <t>ДНК Streptococcus agalactia (SGB) (кол) (мазок)</t>
  </si>
  <si>
    <t>Листерии</t>
  </si>
  <si>
    <t>011102</t>
  </si>
  <si>
    <t>ДНК Listeria monocytogenes (кач)(кровь)</t>
  </si>
  <si>
    <t>011103</t>
  </si>
  <si>
    <t>ДНК Listeria monocytogenes (кал кач.)</t>
  </si>
  <si>
    <t>Коклюш</t>
  </si>
  <si>
    <t>011603</t>
  </si>
  <si>
    <t>ДНК Bordetella pertussis/ parapertussis/bronchiseptica (кач)</t>
  </si>
  <si>
    <t>Кишечные инфекции</t>
  </si>
  <si>
    <t>010801</t>
  </si>
  <si>
    <t>ДНК Campylobacter species (кач)</t>
  </si>
  <si>
    <t>011201</t>
  </si>
  <si>
    <t>ДНК Salmonella species (кач)</t>
  </si>
  <si>
    <t>011205</t>
  </si>
  <si>
    <t>ДНК Shigella + E. coli (энтероинвазивные штаммы) (кач)</t>
  </si>
  <si>
    <t>011208</t>
  </si>
  <si>
    <t>ДНК Salmonella/Shigella/ Campylobacter/ Adenovirus (группа F)(кач)</t>
  </si>
  <si>
    <t>011209</t>
  </si>
  <si>
    <t>РНК Rotavirus/Astrovirus/Norovirus/ Enterovirus (кач)</t>
  </si>
  <si>
    <t>011210</t>
  </si>
  <si>
    <t>Диарогенные эшерихиозы (E.coli) (кач)</t>
  </si>
  <si>
    <t>Грибковые инфекции и простейшие</t>
  </si>
  <si>
    <t>Кандида</t>
  </si>
  <si>
    <t>020001</t>
  </si>
  <si>
    <t>ДНК Candida albicans (соскоб из урогенитального тракта кач)</t>
  </si>
  <si>
    <t>Токсоплазма</t>
  </si>
  <si>
    <t>020102</t>
  </si>
  <si>
    <t>ДНК Toxoplasma gondii (кач)</t>
  </si>
  <si>
    <t>Трихомонады</t>
  </si>
  <si>
    <t>020201</t>
  </si>
  <si>
    <t>ДНК Trichomonas vaginalis (кач)</t>
  </si>
  <si>
    <t>020202</t>
  </si>
  <si>
    <t>ДНК Trichomonas vaginalis (кол)</t>
  </si>
  <si>
    <t>Пневмоцисты</t>
  </si>
  <si>
    <t>020301</t>
  </si>
  <si>
    <t>ДНК Pneumocystis jirovecii (carinni) (кач)</t>
  </si>
  <si>
    <t>Вирусные инфекции</t>
  </si>
  <si>
    <t>Гепатит A</t>
  </si>
  <si>
    <t>030002</t>
  </si>
  <si>
    <t>РНК HAV (кач)</t>
  </si>
  <si>
    <t>030102</t>
  </si>
  <si>
    <t>ДНК HBV (кач) (кровь)</t>
  </si>
  <si>
    <t>030104</t>
  </si>
  <si>
    <t>ДНК HBV (кол) (кровь)</t>
  </si>
  <si>
    <t>030106</t>
  </si>
  <si>
    <t>ДНК HBV (ген)</t>
  </si>
  <si>
    <t>030107</t>
  </si>
  <si>
    <t>ДНК HBV ультрачувствительное исследование (кач)</t>
  </si>
  <si>
    <t>030202</t>
  </si>
  <si>
    <t>РНК HCV (кач) (кровь)</t>
  </si>
  <si>
    <t>030204</t>
  </si>
  <si>
    <t>РНК HCV (кол)</t>
  </si>
  <si>
    <t>030206</t>
  </si>
  <si>
    <t>РНК HCV (типы 1,2,3) (ген)</t>
  </si>
  <si>
    <t>030207</t>
  </si>
  <si>
    <t>РНК HCV (типы 1а, 1b, 2, 3а, 4, 5, 6) (ген)</t>
  </si>
  <si>
    <t>030208</t>
  </si>
  <si>
    <t>РНК HCV ультрачувствительное исследование (кач)</t>
  </si>
  <si>
    <t>Гепатит D</t>
  </si>
  <si>
    <t>030302</t>
  </si>
  <si>
    <t>РНК HDV (кач) (кровь)</t>
  </si>
  <si>
    <t>Гепатит G</t>
  </si>
  <si>
    <t>030402</t>
  </si>
  <si>
    <t>РНК HGV (кач)</t>
  </si>
  <si>
    <t>Цитомегаловирус</t>
  </si>
  <si>
    <t>030601</t>
  </si>
  <si>
    <t>ДНК Cytomegalovirus (кач)</t>
  </si>
  <si>
    <t>030603</t>
  </si>
  <si>
    <t>ДНК Cytomegalovirus (кол)</t>
  </si>
  <si>
    <t>Вирус простого герпеса</t>
  </si>
  <si>
    <t>030701</t>
  </si>
  <si>
    <t>ДНК Herpes simplex virus I/II типа (кач) (соскоб)</t>
  </si>
  <si>
    <t>030702</t>
  </si>
  <si>
    <t>ДНК Herpes simplex virus I/II типа (кач) (кровь)</t>
  </si>
  <si>
    <t>Вирус герпеса VI типа</t>
  </si>
  <si>
    <t>030801</t>
  </si>
  <si>
    <t>ДНК Human herpes virus VI типа (мазок из ротоглотки, кач.)</t>
  </si>
  <si>
    <t>030803</t>
  </si>
  <si>
    <t>ДНК Human herpes virus VI типа (кровь,кол.)</t>
  </si>
  <si>
    <t>Вирус Эпштейна-Барр</t>
  </si>
  <si>
    <t>030901</t>
  </si>
  <si>
    <t>ДНК Epstein-Barr virus (мазок из ротоглотки,кач.)</t>
  </si>
  <si>
    <t>030903</t>
  </si>
  <si>
    <t>ДНК Epstein-Barr virus (кровь,кол.)</t>
  </si>
  <si>
    <t>Вирус Варицелла - Зостер</t>
  </si>
  <si>
    <t>031001</t>
  </si>
  <si>
    <t>ДНК Varicella-Zoster virus (кач) (мазок из ротоглотки)</t>
  </si>
  <si>
    <t>031002</t>
  </si>
  <si>
    <t>ДНК Varicella-Zoster virus (кач) (кровь)</t>
  </si>
  <si>
    <t>Папилломавирус</t>
  </si>
  <si>
    <t>31201</t>
  </si>
  <si>
    <t>ДНК ВПЧ 16 и 18 типов (кач)</t>
  </si>
  <si>
    <t>31203</t>
  </si>
  <si>
    <t>ДНК ВПЧ 6 и 11 типов (кач)</t>
  </si>
  <si>
    <t>31206</t>
  </si>
  <si>
    <t>ДНК ВПЧ высокого риска (16,18,31,33,35,39,45,51,52,56, 58,59,68 типы) (кол)</t>
  </si>
  <si>
    <t>31207</t>
  </si>
  <si>
    <t>ДНК ВПЧ 16 и 18 типов (кол)</t>
  </si>
  <si>
    <t>31208</t>
  </si>
  <si>
    <t>ДНК ВПЧ высокого риска (16,18,31,33,35,39,45,51,52,56, 58,59,68 типы) (кач)</t>
  </si>
  <si>
    <t>31209</t>
  </si>
  <si>
    <t>ДНК ВПЧ высокого риска (16,18,31,33,35,39,45,51,52,56, 58,59 типы) (ген)</t>
  </si>
  <si>
    <t>31210</t>
  </si>
  <si>
    <t>ВПЧ-тест расширенный (с определением количества и типа вируса) (комп)</t>
  </si>
  <si>
    <t>31211</t>
  </si>
  <si>
    <t>ВПЧ-ПАП-тест (комплекс тестов ВПЧ расширенный с определением количества и типа вируса и ПАП-тест) (комп)</t>
  </si>
  <si>
    <t>31212</t>
  </si>
  <si>
    <t>ВПЧ-ПАП-тест жидкостный (комплекс тестов ВПЧ расширенный с определением количества и типа вируса и ПАП-тест) (комп)</t>
  </si>
  <si>
    <t>31213</t>
  </si>
  <si>
    <t>ВПЧ-тест расширенный жидкостный (с определением количества и типа вируса) (комп)</t>
  </si>
  <si>
    <t>31214</t>
  </si>
  <si>
    <t>ПАП-тест жидкостный</t>
  </si>
  <si>
    <t>Энтеровирус</t>
  </si>
  <si>
    <t>031303</t>
  </si>
  <si>
    <t>РНК Enterovirus (кал кач.)</t>
  </si>
  <si>
    <t>Аденовирус</t>
  </si>
  <si>
    <t>031802</t>
  </si>
  <si>
    <t>ДНК Adenovirus (hAv) группы В,С,Е (кач)</t>
  </si>
  <si>
    <t>Парвовирус В19</t>
  </si>
  <si>
    <t>032001</t>
  </si>
  <si>
    <t>ДНК Parvovirus B 19 (мазок, слюна) (кач)</t>
  </si>
  <si>
    <t>032002</t>
  </si>
  <si>
    <t>ДНК Parvovirus B 19 (кровь )(кол)</t>
  </si>
  <si>
    <t>ВИЧ (Вирус иммунодефицита человека)</t>
  </si>
  <si>
    <t>032101</t>
  </si>
  <si>
    <t>ДНК HIV (кач)</t>
  </si>
  <si>
    <t>032102</t>
  </si>
  <si>
    <t>РНК HIV (кол)</t>
  </si>
  <si>
    <t>Вирус краснухи</t>
  </si>
  <si>
    <t>032201</t>
  </si>
  <si>
    <t>РНК Rubella virus (кровь)(кач)</t>
  </si>
  <si>
    <t>032202</t>
  </si>
  <si>
    <t>РНК Rubella virus (мазок из ротоглотки, АЖ)</t>
  </si>
  <si>
    <t>Респираторно-синцитиальный вирус</t>
  </si>
  <si>
    <t>032302</t>
  </si>
  <si>
    <t>РНК Human respiratory syncytial virus (hRSV)мазок из носа/зева, аспират, мокрота, БАЛ</t>
  </si>
  <si>
    <t>Вирусы гриппа А и В , парагриппа 1,2,3,4 типов. Кач.</t>
  </si>
  <si>
    <t>031901</t>
  </si>
  <si>
    <t>РНК Myxovirus influenza (вирус гриппа А и В) отделяемое носоглотки</t>
  </si>
  <si>
    <t>031902</t>
  </si>
  <si>
    <t>РНК Parainfluenza virus 1,2,3,4 (вирус парагриппа 1,2,3,4 типов) отделяемое носоглотки</t>
  </si>
  <si>
    <t>031903</t>
  </si>
  <si>
    <t>РНК Myxovirus influenza (вирус гриппа А и В)/ РНК Parainfluenza virus 1,2,3,4 (вирус парагриппа 1,2,3,4 типов) отделяемое носоглотки</t>
  </si>
  <si>
    <t>031904</t>
  </si>
  <si>
    <t>РНК Influenza virus А, А/H1N1/СА/2009, В (свиной грипп) мазок из носа/зева</t>
  </si>
  <si>
    <t>Комплексная диагностика ОРВИ</t>
  </si>
  <si>
    <t>032402</t>
  </si>
  <si>
    <t>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 (кач)</t>
  </si>
  <si>
    <t>МУЛЬТИПРАЙМ ИССЛЕДОВАНИЯ</t>
  </si>
  <si>
    <t>ИППП мультипрайм исследования</t>
  </si>
  <si>
    <t>170004</t>
  </si>
  <si>
    <t>170005</t>
  </si>
  <si>
    <t>Респираторные мультипрайм исследования. Кач.</t>
  </si>
  <si>
    <t>170101</t>
  </si>
  <si>
    <t>Мазок из ротоглотки, мокрота, БАЛ : ДНК Mycoplasma pneumoniae / Chlamydophila pneumoniae</t>
  </si>
  <si>
    <t>170103</t>
  </si>
  <si>
    <t>Мазок из зева, мокрота, БАЛ: ДНК Mycoplasma pneumoniae /Chlamydophila pneumoniae /Pneumocystis jirovecii (carinii)</t>
  </si>
  <si>
    <t>170104</t>
  </si>
  <si>
    <t>Мазок из ротоглотки: ДНК Candida albicans/glabrata/crusei</t>
  </si>
  <si>
    <t>Герпесвирусные мультипрайм исследования</t>
  </si>
  <si>
    <t>170201</t>
  </si>
  <si>
    <t>Мазок из ротоглотки, СМЖ. Кач. : ДНК Cytomegalovirus/ Epstein-Barr virus/ Human herpes virus VI</t>
  </si>
  <si>
    <t>170202</t>
  </si>
  <si>
    <t>Кровь с ЭДТА. Кол. : ДНК Cytomegalovirus/ Epstein-Barr virus/ Human herpes virus VI</t>
  </si>
  <si>
    <t>170203</t>
  </si>
  <si>
    <t>Соскоб из урогенитального тракта. Кач.: ДНК Herpes simplex virus I/II типа/ ДНК Cytomegalovirus</t>
  </si>
  <si>
    <t>170204</t>
  </si>
  <si>
    <t>Кровь с ЭДТА. Кач. : ДНК Herpes simplex virus I/II типа/ ДНК Cytomegalovirus</t>
  </si>
  <si>
    <t>170205</t>
  </si>
  <si>
    <t>Мазок из ротоглотки, СМЖ. Кач.: ДНК Herpes simplex virus I/II типа/ ДНК Cytomegalovirus</t>
  </si>
  <si>
    <t>Бактериальный вагиноз</t>
  </si>
  <si>
    <t>170301</t>
  </si>
  <si>
    <t>Соскоб из женского урогенитального тракта, кол. :Бактериальный вагиноз (ДНК Gardnerella vaginalis/ Atopobium vaginae/Lactobacillus sp./ количество клеток)</t>
  </si>
  <si>
    <t>ГЕНЕТИЧЕСКИЕ ИССЛЕДОВАНИЯ.кровь с ЭДТА, генет.</t>
  </si>
  <si>
    <t>180008</t>
  </si>
  <si>
    <t>Абакавир. Прогноз появления реакции гиперчувствительности (РГЧ). Исследование аллели 5701 локуса В главного комплекса гистосовместимости человека ((HLA B*5701)</t>
  </si>
  <si>
    <t>180009</t>
  </si>
  <si>
    <t>Прогноз эффективности терапии хронического гепатита С. Исследование полиморфизмов rs 8099917 и rs 12979860 в гене IL 28В</t>
  </si>
  <si>
    <t>180010</t>
  </si>
  <si>
    <t>Система свертывания крови. Исследование полиморфизмов в генах: F5 (мутация Лейден, Arg506Gln) и F2 (протромбин 20210 G&gt;A)</t>
  </si>
  <si>
    <t>180011</t>
  </si>
  <si>
    <t>Рак молочной железы и яичников. Исследование мутаций в генах BRCA ½: BRCA1 185delAG, BRCA1 300T&gt;G (C61G), BRCA1 2080delA, BRCA1 4153delA, BRCA1 5382insC, BRCA2 6174delT</t>
  </si>
  <si>
    <t>180013</t>
  </si>
  <si>
    <t>Генетическая предрасположенность к сахарному диабету 2 типа. Базовый профиль.
 Исследование полиморфизмов в генах: 
 KCNJ11 (АТФ-зависимый калиевый канал, K23E, C&gt;T), rs5219
 PPARG (Фактор транскрипции PPAR гамма, P12A, C&gt;G), rs1801282
 TCF7L2 (Фактор транскрипции 7, IVS3, C&gt;T), rs7903146
 TCF7L2 (Фактор транскрипции 7, IVS4, G&gt;T), rs12255372</t>
  </si>
  <si>
    <t>180014</t>
  </si>
  <si>
    <t>Полиморфизмы в генах, кодирующие плазменные факторы системы свертывания крови. 
 Исследование полиморфизмов в генах:
 F2 (Протромбин, 20210, G&gt;A), rs1799963
 F5 (Мутация Лейдена, R534Q, G&gt;A), rs6025
 F7 (Коагуляционный фактор VII, R353Q, G&gt;A), rs6046
 FGB (Фибриноген, 455 ,G&gt;A), rs1800790
 SERPINE1 (Ингибитор активатора плазминогена, – 675, 5G&gt;4G), rs1799768</t>
  </si>
  <si>
    <t>180015</t>
  </si>
  <si>
    <t>Полиморфизмы в генах, кодирующие агрегационные факторы системы свертывания крови. Исследование полиморфизмов в генах: 
 GP1BA (Тромбоцитарный гликопротеин 1В, -5T&gt;С), rs2243093
 GP1BA (Тромбоцитарный гликопротеин 1B, Т145, С&gt;Т), rs6065
 ITGB3 (Тромбоцитарный рецептор фибриногена, L33P, T&gt;C), rs5918
 JAK 2 (Янускиназа 2, V617F G&gt;T), rs77375493
 SELPLG (P-селектин лиганд гликопротеина, М62I, A&gt;G), rs2228315</t>
  </si>
  <si>
    <t>180016</t>
  </si>
  <si>
    <t>Выявление полиморфизмов в генах, связанных с фолатным циклом. Исследование полиморфизмов в генах:
 MTHFR (Метилентетрагидрофолатредуктаза, A222V, C&gt;T), rs1801133
 MTHFR (Метилентетрагидрофолатредуктаза, E429A , A&gt;C), rs1801131
 MTR (Метионинсинтаза, D919G, A&gt;G), rs1805087
 MTRR (Метионинсинтазаредуктаза, I22M, A&gt;G), rs1801394
 SLC19A1 (Транспортер фолатов, H27R, A&gt;G), rs1051266</t>
  </si>
  <si>
    <t>180020</t>
  </si>
  <si>
    <t>Генетическая предрасположенность к артериальной гипертензии. Исследование полиморфизмов в генах:
 ADRB2 (бета-2 адренорецептор , G16R, G&gt;A), rs1042713
 AGT (Ангиотензиноген, T207M, C&gt;T), rs4762
 AGT (Ангиотензиноген, M268T, T&gt;C), rs699
 AGTR1 (Рецептор 1 типа ангиотензина II, A1666C, A&gt;C), rs5186
 NOS3 (Синтаза окиси азота, D298E, T&gt;G), rs1799983</t>
  </si>
  <si>
    <t>180101</t>
  </si>
  <si>
    <t>Варфарин. Определение терапевтической дозы. Исследование полиморфизмов в генах: VKORC1-1639/3673, CYP4F2 V433M, GGCX rs11676382, CYP2C9*2, CYP2C9*3, CYP2C9*5, CYP2C9*6</t>
  </si>
  <si>
    <t>180012</t>
  </si>
  <si>
    <t>Синдром Жильбера. Исследование полиморфизма rs8175347 в гене UGT1A1, (TA)5/6/7/8</t>
  </si>
  <si>
    <t>180030</t>
  </si>
  <si>
    <t>Генетическая предрасположенность к избыточному весу. Исследование полиморфизмов в генах: FTO (T&gt;A), PPARD (-87T&gt;C), PPARGC1A (S482G G&gt;A), PPARGC1B (A203P G&gt;C)</t>
  </si>
  <si>
    <t>180031</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</si>
  <si>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</si>
  <si>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180032</t>
  </si>
  <si>
    <t>Генетическая предрасположенность к остеопорозу. Исследование полиморфизмов в генах: COL1A1 (IVS1 2046G&gt;T), ESR1 (T&gt;C (PvuII)), ESR1 (A&gt;G (XbaI)), LCT (-13910C&gt;T), LRP5 (A1330V C&gt;T), VDR (G&gt;A (BsmI))</t>
  </si>
  <si>
    <t>180037</t>
  </si>
  <si>
    <t>Мужское бесплодие. Генетическая диагностика азооспермии. Исследование микроделеций в AZF локусе Y хромосомы.</t>
  </si>
  <si>
    <t>Заключение врача-генетика</t>
  </si>
  <si>
    <t>181010</t>
  </si>
  <si>
    <t>Заключение врача генетика к услуге «Система свертывания крови».</t>
  </si>
  <si>
    <t>181011</t>
  </si>
  <si>
    <t>Заключение врача генетика к услуге «Рак молочной железы и яичников».</t>
  </si>
  <si>
    <t>181013</t>
  </si>
  <si>
    <t>Заключение врача-генетика к услуге «Генетическая предрасположенность к сахарному диабету 2 типа. Базовый профиль».</t>
  </si>
  <si>
    <t>181014</t>
  </si>
  <si>
    <t>Заключение врача генетика к услуге «Полиморфизмы в генах, кодирующие плазменные факторы системы свертывания крови».</t>
  </si>
  <si>
    <t>181015</t>
  </si>
  <si>
    <t>Заключение врача генетика к услуге «Полиморфизмы в генах, кодирующие агрегационные факторы системы свертывания крови».</t>
  </si>
  <si>
    <t>181016</t>
  </si>
  <si>
    <t>Заключение врача-генетика к услуге «Выявление полиморфизмов в генах, связанных с фолатным циклом».</t>
  </si>
  <si>
    <t>181020</t>
  </si>
  <si>
    <t>Заключение врача-генетика к услуге «Генетическая предрасположенность к артериальной гипертензии».</t>
  </si>
  <si>
    <t>181012</t>
  </si>
  <si>
    <t>Заключение врача-генетика к услуге «Синдром Жильбера»</t>
  </si>
  <si>
    <t>181030</t>
  </si>
  <si>
    <t>Заключение врача генетика к услуге «Генетическая предрасположенность к избыточному весу»</t>
  </si>
  <si>
    <t>181031</t>
  </si>
  <si>
    <t>Заключение врача генетика к услуге «Генетическая предрасположенность к ишемической болезни сердца»</t>
  </si>
  <si>
    <t>181032</t>
  </si>
  <si>
    <t>Заключение врача генетика к услуге «Генетическая предрасположенность к остеопорозу»</t>
  </si>
  <si>
    <t>181037</t>
  </si>
  <si>
    <t>Заключение врача-генетика к услуге "Мужское бесплодие. Генетическая диагностика азооспермии"</t>
  </si>
  <si>
    <t>Иммуноферментный анализ</t>
  </si>
  <si>
    <t>Серологические маркеры инфекционных заболеваний</t>
  </si>
  <si>
    <t>Гепатит А</t>
  </si>
  <si>
    <t>040001</t>
  </si>
  <si>
    <t>anti-HAV IgG (кач)</t>
  </si>
  <si>
    <t>040002</t>
  </si>
  <si>
    <t>anti-HAV IgM (кач)</t>
  </si>
  <si>
    <t>Гепатит В</t>
  </si>
  <si>
    <t>040101</t>
  </si>
  <si>
    <t>HBsAg (кач)</t>
  </si>
  <si>
    <t>040102</t>
  </si>
  <si>
    <t>anti-HBs (кач)</t>
  </si>
  <si>
    <t>040103</t>
  </si>
  <si>
    <t>anti-HBs (кол)</t>
  </si>
  <si>
    <t>040105</t>
  </si>
  <si>
    <t>anti-HBcore IgM (кач)</t>
  </si>
  <si>
    <t>040106</t>
  </si>
  <si>
    <t>HBeAg (кач)</t>
  </si>
  <si>
    <t>040107</t>
  </si>
  <si>
    <t>anti-Hbe (кач)</t>
  </si>
  <si>
    <t>040108</t>
  </si>
  <si>
    <t>HBsAg (кол)</t>
  </si>
  <si>
    <t>040109</t>
  </si>
  <si>
    <t>anti-HBcore (суммарное) (кач)</t>
  </si>
  <si>
    <t>Гепатит С</t>
  </si>
  <si>
    <t>040202</t>
  </si>
  <si>
    <t>anti-HCV IgM (кач)</t>
  </si>
  <si>
    <t>040203</t>
  </si>
  <si>
    <t>anti-HCV (суммарное) (кач)</t>
  </si>
  <si>
    <t>040301</t>
  </si>
  <si>
    <t>anti-HDV (суммарное) (кач)</t>
  </si>
  <si>
    <t>040302</t>
  </si>
  <si>
    <t>anti-HDV IgM (кач)</t>
  </si>
  <si>
    <t>Гепатит Е</t>
  </si>
  <si>
    <t>040401</t>
  </si>
  <si>
    <t>anti-HEV IgG кач</t>
  </si>
  <si>
    <t>040402</t>
  </si>
  <si>
    <t>anti-HEV IgМ кач</t>
  </si>
  <si>
    <t>Сифилис</t>
  </si>
  <si>
    <t>040501</t>
  </si>
  <si>
    <t>Syphilis RPR (RW) (кач)</t>
  </si>
  <si>
    <t>040502</t>
  </si>
  <si>
    <t>Syphilis TPHA (РПГА) (кач)</t>
  </si>
  <si>
    <t>040503</t>
  </si>
  <si>
    <t>Syphilis TPHA (РПГА) (п.кол)</t>
  </si>
  <si>
    <t>040504</t>
  </si>
  <si>
    <t>anti-Treponema pallidum (суммарные) (кач)</t>
  </si>
  <si>
    <t>ВИЧ</t>
  </si>
  <si>
    <t>040601</t>
  </si>
  <si>
    <t>anti-HIV 1,2/Ag p24 (кач)</t>
  </si>
  <si>
    <t>040701</t>
  </si>
  <si>
    <t>anti-HSV 1 типа IgG (кач)</t>
  </si>
  <si>
    <t>040702</t>
  </si>
  <si>
    <t>anti-HSV 2 типа IgG (кол)</t>
  </si>
  <si>
    <t>040703</t>
  </si>
  <si>
    <t>anti-HSV 1,2 типа IgG (кач)</t>
  </si>
  <si>
    <t>040704</t>
  </si>
  <si>
    <t>anti-HSV 1,2 типа IgM (кач)</t>
  </si>
  <si>
    <t>040707</t>
  </si>
  <si>
    <t>anti-HSV 1,2 типа IgG (авидность) (п. кол)</t>
  </si>
  <si>
    <t>040801</t>
  </si>
  <si>
    <t>anti-CMV IgG (кол)</t>
  </si>
  <si>
    <t>040802</t>
  </si>
  <si>
    <t>anti-CMV IgM (кач)</t>
  </si>
  <si>
    <t>040803</t>
  </si>
  <si>
    <t>CMV IgG (авидность) (кач)</t>
  </si>
  <si>
    <t>040901</t>
  </si>
  <si>
    <t>anti-Rubella IgG (кол)</t>
  </si>
  <si>
    <t>040902</t>
  </si>
  <si>
    <t>anti-Rubella IgM (кач)</t>
  </si>
  <si>
    <t>040903</t>
  </si>
  <si>
    <t>anti-Rubella IgG (авидность) (кол)</t>
  </si>
  <si>
    <t>Вирус кори</t>
  </si>
  <si>
    <t>041001</t>
  </si>
  <si>
    <t>anti-Measles virus IgG (кач)</t>
  </si>
  <si>
    <t>041002</t>
  </si>
  <si>
    <t>anti-Measles virus IgM (кач)</t>
  </si>
  <si>
    <t>Вирус паротита</t>
  </si>
  <si>
    <t>041101</t>
  </si>
  <si>
    <t>anti-Mumps IgG (кач)</t>
  </si>
  <si>
    <t>041102</t>
  </si>
  <si>
    <t>anti-Mumps IgM (кач)</t>
  </si>
  <si>
    <t>Вирус Эпштейна- Барр</t>
  </si>
  <si>
    <t>041201</t>
  </si>
  <si>
    <t>anti-EBV-VCA IgG (кач)</t>
  </si>
  <si>
    <t>041202</t>
  </si>
  <si>
    <t>anti-EBV-VCA IgM (кач)</t>
  </si>
  <si>
    <t>041203</t>
  </si>
  <si>
    <t>anti-EBV-EBNA IgG (кач)</t>
  </si>
  <si>
    <t>041204</t>
  </si>
  <si>
    <t>anti-EBV-EA IgG (кач)</t>
  </si>
  <si>
    <t>Хеликобактер</t>
  </si>
  <si>
    <t>041301</t>
  </si>
  <si>
    <t>anti-Helicobacter pylori IgA (кач)</t>
  </si>
  <si>
    <t>041302</t>
  </si>
  <si>
    <t>anti-Helicobacter pylori IgG (кол)</t>
  </si>
  <si>
    <t>Хламидии</t>
  </si>
  <si>
    <t>041401</t>
  </si>
  <si>
    <t>anti-Chlamydia trachomatis IgG (п.кол)</t>
  </si>
  <si>
    <t>041402</t>
  </si>
  <si>
    <t>anti-Chlamydia trachomatis IgA (п.кол)</t>
  </si>
  <si>
    <t>041403</t>
  </si>
  <si>
    <t>anti-Chlamydia pneumonia IgG (кач)</t>
  </si>
  <si>
    <t>041404</t>
  </si>
  <si>
    <t>anti-Chlamydia pneumonia IgA (кач)</t>
  </si>
  <si>
    <t>041407</t>
  </si>
  <si>
    <t>anti-Chlamydia trachomatis IgМ (кач)</t>
  </si>
  <si>
    <t>041501</t>
  </si>
  <si>
    <t>anti-Mycoplasma hominis IgG (кач)</t>
  </si>
  <si>
    <t>041502</t>
  </si>
  <si>
    <t>anti-Mycoplasma hominis IgM (кач)</t>
  </si>
  <si>
    <t>041506</t>
  </si>
  <si>
    <t>anti-Mycoplasma hominis IgА (кач)</t>
  </si>
  <si>
    <t>041503</t>
  </si>
  <si>
    <t>anti-Mycoplasma pneumonia IgG (кол)</t>
  </si>
  <si>
    <t>041504</t>
  </si>
  <si>
    <t>anti-Mycoplasma pneumonia IgA (кол)</t>
  </si>
  <si>
    <t>041505</t>
  </si>
  <si>
    <t>anti-Mycoplasma pneumonia IgM (кач)</t>
  </si>
  <si>
    <t>Токсоплазмы</t>
  </si>
  <si>
    <t>041601</t>
  </si>
  <si>
    <t>anti-Toxo gondii IgG (кол)</t>
  </si>
  <si>
    <t>041602</t>
  </si>
  <si>
    <t>anti-Toxo gondii IgM (кач)</t>
  </si>
  <si>
    <t>041603</t>
  </si>
  <si>
    <t>Toxo gondii IgG (авидность) (кач)</t>
  </si>
  <si>
    <t>Лямблии</t>
  </si>
  <si>
    <t>041701</t>
  </si>
  <si>
    <t>anti-Giardia Lamblia (cуммарные: IgG,IgM,IgA) (кач)</t>
  </si>
  <si>
    <t>041702</t>
  </si>
  <si>
    <t>anti-Giardia Lamblia IgM (кач)</t>
  </si>
  <si>
    <t>Гельминты</t>
  </si>
  <si>
    <t>041901</t>
  </si>
  <si>
    <t>Антитела к описторхам IgG (кач)</t>
  </si>
  <si>
    <t>041902</t>
  </si>
  <si>
    <t>Антитела к эхинококку IgG (кач)</t>
  </si>
  <si>
    <t>041903</t>
  </si>
  <si>
    <t>Антитела к токсокарам IgG (кач)</t>
  </si>
  <si>
    <t>041904</t>
  </si>
  <si>
    <t>Антитела к трихинеллам IgG (кач)</t>
  </si>
  <si>
    <t>041906</t>
  </si>
  <si>
    <t>Антитела к аскаридам IgG (кач)</t>
  </si>
  <si>
    <t>041909</t>
  </si>
  <si>
    <t>Anti-Schistosoma spp IgG (кач)</t>
  </si>
  <si>
    <t>041911</t>
  </si>
  <si>
    <t>Anti-Taenia solium IgG (кач)</t>
  </si>
  <si>
    <t>041912</t>
  </si>
  <si>
    <t>Anti-Fasciola hepatica IgG (кач)</t>
  </si>
  <si>
    <t>Уреаплазмы</t>
  </si>
  <si>
    <t>042001</t>
  </si>
  <si>
    <t>anti-Ureaplasma urealyticum IgG (кач)</t>
  </si>
  <si>
    <t>042002</t>
  </si>
  <si>
    <t>anti-Ureaplasma urealyticum IgА (кач)</t>
  </si>
  <si>
    <t>042003</t>
  </si>
  <si>
    <t>anti-Ureaplasma urealyticum IgМ (кач)</t>
  </si>
  <si>
    <t>042101</t>
  </si>
  <si>
    <t>anti-HHV 6 типа IgG (кач)</t>
  </si>
  <si>
    <t>042201</t>
  </si>
  <si>
    <t>anti-В19 IgG (кач)</t>
  </si>
  <si>
    <t>042202</t>
  </si>
  <si>
    <t>anti-В19 IgM (кач)</t>
  </si>
  <si>
    <t>Вирус ветряной оспы (VZV)</t>
  </si>
  <si>
    <t>042301</t>
  </si>
  <si>
    <t>anti-VZV IgG (п.кол)</t>
  </si>
  <si>
    <t>042302</t>
  </si>
  <si>
    <t>anti-VZV IgM (кач)</t>
  </si>
  <si>
    <t>Диагностика кандидоза и аспергиллеза</t>
  </si>
  <si>
    <t>042401</t>
  </si>
  <si>
    <t>anti-Candida IgG (кач)</t>
  </si>
  <si>
    <t>042402</t>
  </si>
  <si>
    <t>anti-Aspergilius IgG (кач)</t>
  </si>
  <si>
    <t>Вирус клещевого энцефалита</t>
  </si>
  <si>
    <t>042701</t>
  </si>
  <si>
    <t>Антитела к вирусу клещевого энцефалита IgG (кол)</t>
  </si>
  <si>
    <t>042702</t>
  </si>
  <si>
    <t>Антитела к вирусу клещевого энцефалита IgМ (п.кол)</t>
  </si>
  <si>
    <t>Вирус Денге</t>
  </si>
  <si>
    <t>042803</t>
  </si>
  <si>
    <t>Anti-Dengue IgM (п. кол)</t>
  </si>
  <si>
    <t>042804</t>
  </si>
  <si>
    <t>Anti-Dengue IgG (п.кол)</t>
  </si>
  <si>
    <t>043301</t>
  </si>
  <si>
    <t>Anti-Bordetella pertussis IgG (кол)</t>
  </si>
  <si>
    <t>043302</t>
  </si>
  <si>
    <t>Anti-Bordetella pertussis IgM (кач)</t>
  </si>
  <si>
    <t>043303</t>
  </si>
  <si>
    <t>Anti-Bordetella pertussis IgA (кач)</t>
  </si>
  <si>
    <t>Боррелии</t>
  </si>
  <si>
    <t>044101</t>
  </si>
  <si>
    <t>anti-Borrelia lgM (п.кол)</t>
  </si>
  <si>
    <t>044102</t>
  </si>
  <si>
    <t>anti-Borrelia lgG (кол)</t>
  </si>
  <si>
    <t>Реакция геммаглютинации</t>
  </si>
  <si>
    <t>Коклюш и паракоклюш</t>
  </si>
  <si>
    <t>050001</t>
  </si>
  <si>
    <t>anti-Bordetella pertussis и anti-Bordetella parapertussis (п.кол)</t>
  </si>
  <si>
    <t>Менингокок</t>
  </si>
  <si>
    <t>050101</t>
  </si>
  <si>
    <t>anti-Neisseria meningitidis (п.кол)</t>
  </si>
  <si>
    <t>Шигеллы</t>
  </si>
  <si>
    <t>050201</t>
  </si>
  <si>
    <t>anti-Shigella flexneri 1-V, V1 и anti-Shigella sonnei (п.кол)</t>
  </si>
  <si>
    <t>Псевдотуберкулез и иерсиниоз</t>
  </si>
  <si>
    <t>050301</t>
  </si>
  <si>
    <t>anti-Yersinia pseudotuberculosis и anti-Yersinia enterocolitica (п.кол)</t>
  </si>
  <si>
    <t>Сальмонеллез</t>
  </si>
  <si>
    <t>050401</t>
  </si>
  <si>
    <t>anti-Salmonella A, B,C1,C2,D, E (п.кол)</t>
  </si>
  <si>
    <t>Брюшной тиф</t>
  </si>
  <si>
    <t>050501</t>
  </si>
  <si>
    <t>anti-Salmonella typhi Vi -а/г (п.кол)</t>
  </si>
  <si>
    <t>Дифтерия и Столбняк</t>
  </si>
  <si>
    <t>050701</t>
  </si>
  <si>
    <t>anti-Сorinebacterium diphtheriae (п.кол)</t>
  </si>
  <si>
    <t>050702</t>
  </si>
  <si>
    <t>anti-Clostridium tetani (п.кол)</t>
  </si>
  <si>
    <t>Туляремия</t>
  </si>
  <si>
    <t>050801</t>
  </si>
  <si>
    <t>anti-Francisella tularensis (п.кол)</t>
  </si>
  <si>
    <t>Бруцеллез</t>
  </si>
  <si>
    <t>050901</t>
  </si>
  <si>
    <t>anti-Brucella species (п.кол)</t>
  </si>
  <si>
    <t>Сыпной тиф</t>
  </si>
  <si>
    <t>051001</t>
  </si>
  <si>
    <t>anti-Ricketsia prowazeki (п.кол)</t>
  </si>
  <si>
    <t>Гормоны и аутоантитела</t>
  </si>
  <si>
    <t>110015</t>
  </si>
  <si>
    <t>Фенотипирование эритроцитов по антигенам системы Rh (С,Е, с,е) и Kell (К)</t>
  </si>
  <si>
    <t>110016</t>
  </si>
  <si>
    <t>Антиген системы Kell (К)</t>
  </si>
  <si>
    <t>Фертильность и репродукция</t>
  </si>
  <si>
    <t>12943</t>
  </si>
  <si>
    <t>ЛГ (кол)</t>
  </si>
  <si>
    <t>13963</t>
  </si>
  <si>
    <t>ФСГ (кол)</t>
  </si>
  <si>
    <t>14292</t>
  </si>
  <si>
    <t>Эстрадиол (кол)</t>
  </si>
  <si>
    <t>14643</t>
  </si>
  <si>
    <t>Пролактин (кол)</t>
  </si>
  <si>
    <t>14632</t>
  </si>
  <si>
    <t>Прогестерон (кол)</t>
  </si>
  <si>
    <t>060006</t>
  </si>
  <si>
    <t>17-ОН -прогестерон (кол)</t>
  </si>
  <si>
    <t>060007</t>
  </si>
  <si>
    <t>Антимюллеров гормон (АМH) (кол)</t>
  </si>
  <si>
    <t>060008</t>
  </si>
  <si>
    <t>Ингибин В (кол)</t>
  </si>
  <si>
    <t>Пренатальная диагностика</t>
  </si>
  <si>
    <t>060101</t>
  </si>
  <si>
    <t>Гомоцистеин ((кол)</t>
  </si>
  <si>
    <t>060102</t>
  </si>
  <si>
    <t>PAPP-A (ассоциированный с беременностью плазменный белок А) (кол)</t>
  </si>
  <si>
    <t>060103</t>
  </si>
  <si>
    <t>в-ХГЧ (кол)</t>
  </si>
  <si>
    <t>060104</t>
  </si>
  <si>
    <t>Свободный эстриол (кол)</t>
  </si>
  <si>
    <t>060105</t>
  </si>
  <si>
    <t>АФП (кол)</t>
  </si>
  <si>
    <t>060106</t>
  </si>
  <si>
    <t>Свободный в-ХГЧ (кол)</t>
  </si>
  <si>
    <t>060107</t>
  </si>
  <si>
    <t>Плацентарный лактоген (кол)</t>
  </si>
  <si>
    <t>Андрогены</t>
  </si>
  <si>
    <t>060201</t>
  </si>
  <si>
    <t>ДГЭА-сульфат (кол)</t>
  </si>
  <si>
    <t>060202</t>
  </si>
  <si>
    <t>Тестостерон (кол)</t>
  </si>
  <si>
    <t>060204</t>
  </si>
  <si>
    <t>ГСПГ(глобулин,связывающий половой гормон) (кол)</t>
  </si>
  <si>
    <t>060205</t>
  </si>
  <si>
    <t>Свободный тестостерон (кол)</t>
  </si>
  <si>
    <t>060206</t>
  </si>
  <si>
    <t>Дигидротестостерон (кол)</t>
  </si>
  <si>
    <t>060207</t>
  </si>
  <si>
    <t>Андростендион (кол)</t>
  </si>
  <si>
    <t>060208</t>
  </si>
  <si>
    <t>Андростендиола Глюкуронид (кол)</t>
  </si>
  <si>
    <t>Гормоны коры надпочечников</t>
  </si>
  <si>
    <t>060401</t>
  </si>
  <si>
    <t>Кортизол (кровь (сыворотка) кол)</t>
  </si>
  <si>
    <t>060407</t>
  </si>
  <si>
    <t>Кортизол (моча кол)</t>
  </si>
  <si>
    <t>Гормоны гипофиза</t>
  </si>
  <si>
    <t>060501</t>
  </si>
  <si>
    <t>СТГ (кол)</t>
  </si>
  <si>
    <t>060505</t>
  </si>
  <si>
    <t>АКТГ (кол)</t>
  </si>
  <si>
    <t>Гормоны поджелудочной железы</t>
  </si>
  <si>
    <t>060601</t>
  </si>
  <si>
    <t>Инсулин* (кол)</t>
  </si>
  <si>
    <t>060602</t>
  </si>
  <si>
    <t>С- пептид* (кол)</t>
  </si>
  <si>
    <t>060603</t>
  </si>
  <si>
    <t>Проинсулин (кол)</t>
  </si>
  <si>
    <t>Аутоантитела</t>
  </si>
  <si>
    <t>060701</t>
  </si>
  <si>
    <t>Антитела к тиреоглобулину (кол)</t>
  </si>
  <si>
    <t>060702</t>
  </si>
  <si>
    <t>Антитела к тиреопероксидазе (кол)</t>
  </si>
  <si>
    <t>060703</t>
  </si>
  <si>
    <t>Антитела к двухспиральной ДНК (a-dsDNA) (кол)</t>
  </si>
  <si>
    <t>060704</t>
  </si>
  <si>
    <t>Антитела к односпиральной ДНК (a-ssDNA) (кол)</t>
  </si>
  <si>
    <t>060705</t>
  </si>
  <si>
    <t>Антитела к ядерным антигенам, скрининг (ANA screen) (п.кол)</t>
  </si>
  <si>
    <t>060709</t>
  </si>
  <si>
    <t>Антитела к фосфолипидам (кол)</t>
  </si>
  <si>
    <t>060710</t>
  </si>
  <si>
    <t>Антитела к антигенам мембраны митохондрий (AMA-М2)(кол)</t>
  </si>
  <si>
    <t>060711</t>
  </si>
  <si>
    <t>Антитела к микросомальной фракции печени и почек (LKM-1)(кол)</t>
  </si>
  <si>
    <t>060712</t>
  </si>
  <si>
    <t>Антитела к трансглутаминазе IgА (кол)</t>
  </si>
  <si>
    <t>060713</t>
  </si>
  <si>
    <t>Антитела к трансглутаминазе IgG (кол)</t>
  </si>
  <si>
    <t>060714</t>
  </si>
  <si>
    <t>Антитела к β-клеткам поджелудочной железы (кач)</t>
  </si>
  <si>
    <t>060715</t>
  </si>
  <si>
    <t>Антитела к инсулину (кол)</t>
  </si>
  <si>
    <t>060716</t>
  </si>
  <si>
    <t>Антитела к глутаматдекарбоксилазе (GAD) (кач)</t>
  </si>
  <si>
    <t>060717</t>
  </si>
  <si>
    <t>Антитела к рецепторам ТТГ (кол)</t>
  </si>
  <si>
    <t>060730</t>
  </si>
  <si>
    <t>Антитела к циклическому цитрулиновому пептиду (АТ к ССР) (кол)</t>
  </si>
  <si>
    <t>060733</t>
  </si>
  <si>
    <t>Антитела к модифицированному цитруллинированному виментину (кач)</t>
  </si>
  <si>
    <t>060734</t>
  </si>
  <si>
    <t>Антитела к кардиолипину IgG (кол)</t>
  </si>
  <si>
    <t>060735</t>
  </si>
  <si>
    <t>Антитела к кардиолипину IgM (кач)</t>
  </si>
  <si>
    <t>060736</t>
  </si>
  <si>
    <t>Антитела к β2 гликопротеину I IgG (кол)</t>
  </si>
  <si>
    <t>060737</t>
  </si>
  <si>
    <t>Антитела к β2 гликопротеину I IgM (кач)</t>
  </si>
  <si>
    <t>060738</t>
  </si>
  <si>
    <t>Антитела к аннексину V IgG (кол)</t>
  </si>
  <si>
    <t>060739</t>
  </si>
  <si>
    <t>Антитела к аннексину V IgM (кач)</t>
  </si>
  <si>
    <t>060767</t>
  </si>
  <si>
    <t>Антитела к ревматоидному фактору (RF), IgA; количественное определение (кол).</t>
  </si>
  <si>
    <t>060768</t>
  </si>
  <si>
    <t>Антитела к париетальным клеткам желудка (PCA), IgG; количественное определение(кол).</t>
  </si>
  <si>
    <t>060769</t>
  </si>
  <si>
    <t>Антитела к миелопероксидазе (MPO), IgG; количественное определение(кол).</t>
  </si>
  <si>
    <t>060770</t>
  </si>
  <si>
    <t>Антитела к протеиназе 3 (PR3), IgG; высокочувствительный метод; количественное определение(кол).</t>
  </si>
  <si>
    <t>060771</t>
  </si>
  <si>
    <t>Антитела к нуклеосомам, IgG; количественное определение(кол).</t>
  </si>
  <si>
    <t>060772</t>
  </si>
  <si>
    <t>Антитела к базальной мембране клубочков почек (GBM), IgG; количественное определение(кол).</t>
  </si>
  <si>
    <t>060773</t>
  </si>
  <si>
    <t>Антитела к фосфатидилсерину (PS), IgG; количественное определение(кол).</t>
  </si>
  <si>
    <t>060774</t>
  </si>
  <si>
    <t>Антитела к фосфатидилсерину (PS), IgM; количественное определение(кол).</t>
  </si>
  <si>
    <t>Минералокортикоиды</t>
  </si>
  <si>
    <t>060801</t>
  </si>
  <si>
    <t>Альдостерон (кол)</t>
  </si>
  <si>
    <t>060804</t>
  </si>
  <si>
    <t>Ренин (прямой тест)(кол.)</t>
  </si>
  <si>
    <t>Метаболиты</t>
  </si>
  <si>
    <t>060901</t>
  </si>
  <si>
    <t>Гастрин (кол)</t>
  </si>
  <si>
    <t>060902</t>
  </si>
  <si>
    <t>Лептин (кол)</t>
  </si>
  <si>
    <t>Гормоны паращитовидных желез и маркера остеопороза</t>
  </si>
  <si>
    <t>080001</t>
  </si>
  <si>
    <t>Остеокальцин</t>
  </si>
  <si>
    <t>080002</t>
  </si>
  <si>
    <t>Паратиреоидный гормон</t>
  </si>
  <si>
    <t>080003</t>
  </si>
  <si>
    <t>CrossLaps</t>
  </si>
  <si>
    <t>080004</t>
  </si>
  <si>
    <t>Р1NP (Маркер формирования костного матрикса)</t>
  </si>
  <si>
    <t>080005</t>
  </si>
  <si>
    <t>Кальцитонин</t>
  </si>
  <si>
    <t>Исследование крови</t>
  </si>
  <si>
    <t>090003</t>
  </si>
  <si>
    <t>Определение белковых фракций</t>
  </si>
  <si>
    <t>090029</t>
  </si>
  <si>
    <t>Витамин В 12 (Цианокобаламин)</t>
  </si>
  <si>
    <t>090030</t>
  </si>
  <si>
    <t>Фолиевая кислота</t>
  </si>
  <si>
    <t>000012</t>
  </si>
  <si>
    <t>Магний</t>
  </si>
  <si>
    <t>090043</t>
  </si>
  <si>
    <t>Цинк</t>
  </si>
  <si>
    <t>090044</t>
  </si>
  <si>
    <t>Фруктозамин</t>
  </si>
  <si>
    <t>090046</t>
  </si>
  <si>
    <t>Аполипопротеин АI (АроАI)</t>
  </si>
  <si>
    <t>090047</t>
  </si>
  <si>
    <t>Аполипопротеин В (АроB)</t>
  </si>
  <si>
    <t>090049</t>
  </si>
  <si>
    <t>Эритропоэтин</t>
  </si>
  <si>
    <t>090053</t>
  </si>
  <si>
    <t>Гаптоглобин</t>
  </si>
  <si>
    <t>090054</t>
  </si>
  <si>
    <t>Церулоплазмин</t>
  </si>
  <si>
    <t>090055</t>
  </si>
  <si>
    <t>Альфа-2 макроглобулин</t>
  </si>
  <si>
    <t>090057</t>
  </si>
  <si>
    <t>Липопротеин (а)</t>
  </si>
  <si>
    <t>080006</t>
  </si>
  <si>
    <t>Витамин Д (25-ОН)</t>
  </si>
  <si>
    <t>110001</t>
  </si>
  <si>
    <t>Группа крови +Rh фактор</t>
  </si>
  <si>
    <t>110003</t>
  </si>
  <si>
    <t>Определение антител к антигенам эритроцитов (титр)</t>
  </si>
  <si>
    <t>Исследование мочи</t>
  </si>
  <si>
    <t>090105</t>
  </si>
  <si>
    <t>090107</t>
  </si>
  <si>
    <t>Кальций</t>
  </si>
  <si>
    <t>090108</t>
  </si>
  <si>
    <t>Альфа-амилаза</t>
  </si>
  <si>
    <t>090104</t>
  </si>
  <si>
    <t>Фосфор</t>
  </si>
  <si>
    <t>090110</t>
  </si>
  <si>
    <t>Na+/K+/CL-</t>
  </si>
  <si>
    <t>090121</t>
  </si>
  <si>
    <t>Дезоксипиридинолин (ДПИД)</t>
  </si>
  <si>
    <t>090126</t>
  </si>
  <si>
    <t>Альбумин-креатининовое соотношение (АКС)</t>
  </si>
  <si>
    <t>090112</t>
  </si>
  <si>
    <t>Микроальбумин</t>
  </si>
  <si>
    <t>Исследование кала</t>
  </si>
  <si>
    <t>090202</t>
  </si>
  <si>
    <t>Кальпротектин (кол)</t>
  </si>
  <si>
    <t>090203</t>
  </si>
  <si>
    <t>Панкреатическая эластаза -1 (кол)</t>
  </si>
  <si>
    <t>110201</t>
  </si>
  <si>
    <t>Общий анализ кала. (кач)</t>
  </si>
  <si>
    <t>110202</t>
  </si>
  <si>
    <t>Кал на скрытую кровь (без диеты) (кач)</t>
  </si>
  <si>
    <t>110203</t>
  </si>
  <si>
    <t>Кал на яйца гельминтов (кач)</t>
  </si>
  <si>
    <t>110204</t>
  </si>
  <si>
    <t>Соскоб на энтеробиоз (кач)</t>
  </si>
  <si>
    <t>110207</t>
  </si>
  <si>
    <t>Кал на углеводы (п.кол)</t>
  </si>
  <si>
    <t>110209</t>
  </si>
  <si>
    <t>Анализ кала на яйца гельминтов и цисты простейших с использованием концентратора Parasep (кач)</t>
  </si>
  <si>
    <t>2-х стаканная проба</t>
  </si>
  <si>
    <t>3-х стаканная проба</t>
  </si>
  <si>
    <t>Микроскопические исследования</t>
  </si>
  <si>
    <t>110305</t>
  </si>
  <si>
    <t>Микроскопическое исследование мазка из влагалища, цервикального канала и уретры</t>
  </si>
  <si>
    <t>110310</t>
  </si>
  <si>
    <t>Микроскопическое исследование мазка из влагалища и цервикального канала</t>
  </si>
  <si>
    <t>110311</t>
  </si>
  <si>
    <t>Микроскопическое исследование мазка из влагалища и уретры</t>
  </si>
  <si>
    <t>110312</t>
  </si>
  <si>
    <t>Микроскопическое исследование мазка из цервикального канала</t>
  </si>
  <si>
    <t>110313</t>
  </si>
  <si>
    <t>Микроскопическое исследование мазка из влагалища</t>
  </si>
  <si>
    <t>110314</t>
  </si>
  <si>
    <t>Микроскопическое исследование мазка из уретры у женщин</t>
  </si>
  <si>
    <t>110308</t>
  </si>
  <si>
    <t>Мазок из влагалища с окраской по Граму (с оценкой по шкале Ньюджента)</t>
  </si>
  <si>
    <t>110309</t>
  </si>
  <si>
    <t>Мазок из цервикального канала и влагалища с окраской по Граму (с оценкой по шкале Ньюджента)</t>
  </si>
  <si>
    <t>110302</t>
  </si>
  <si>
    <t>Микроскопическое исследование секрета предстательной железы</t>
  </si>
  <si>
    <t>110315</t>
  </si>
  <si>
    <t>Микроскопическое исследование мазка из уретры у мужчин</t>
  </si>
  <si>
    <t>110316</t>
  </si>
  <si>
    <t>Микроскопическое исследование мазка с крайней плоти</t>
  </si>
  <si>
    <t>Иммунология</t>
  </si>
  <si>
    <t>Имунный статус</t>
  </si>
  <si>
    <t>Исследование субпопуляции лимфоцитов</t>
  </si>
  <si>
    <t>130001</t>
  </si>
  <si>
    <t>Минимальная панель: CD3,CD4,CD8,CD19,CD16(56), CD3+HLA-DR+, CD3+CD16(56)+(EK-T), CD4/CD8</t>
  </si>
  <si>
    <t>130006</t>
  </si>
  <si>
    <t>Расширенная панель: CD3,CD4,CD8,CD19,CD16(56), CD3+HLA-DR+, CD3+CD16(56)+(EK-T), CD8+CD38+, CD3+CD25+, CD3+CD56+, CD95, CD4/CD8</t>
  </si>
  <si>
    <t>130009</t>
  </si>
  <si>
    <t>Панель 1 уровня: CD3,CD4,CD8,CD19,CD16,CD4/CD8</t>
  </si>
  <si>
    <t>Функциональные маркеры</t>
  </si>
  <si>
    <t>130019</t>
  </si>
  <si>
    <t>CD8/CD57</t>
  </si>
  <si>
    <t>130021</t>
  </si>
  <si>
    <t>В1-клетки. CD5+CD19+</t>
  </si>
  <si>
    <t>Гуморальный иммунитет</t>
  </si>
  <si>
    <t>130002</t>
  </si>
  <si>
    <t>Иммуноглобулины A, M, G</t>
  </si>
  <si>
    <t>130003</t>
  </si>
  <si>
    <t>Иммуноглобулин Е (IgE)</t>
  </si>
  <si>
    <t>130010</t>
  </si>
  <si>
    <t>Иммуноглобулин A (IgА)</t>
  </si>
  <si>
    <t>130011</t>
  </si>
  <si>
    <t>Иммуноглобулин M (IgM)</t>
  </si>
  <si>
    <t>130012</t>
  </si>
  <si>
    <t>Иммуноглобулин G (IgG)</t>
  </si>
  <si>
    <t>Функциональная активность нейтрофилов</t>
  </si>
  <si>
    <t>130005</t>
  </si>
  <si>
    <t>НСТ-тест</t>
  </si>
  <si>
    <t>Компоненты комплемента</t>
  </si>
  <si>
    <t>130007</t>
  </si>
  <si>
    <t>С3</t>
  </si>
  <si>
    <t>130008</t>
  </si>
  <si>
    <t>С4</t>
  </si>
  <si>
    <t>130004</t>
  </si>
  <si>
    <t>Общие циркулирующие комплексы (ЦИК)</t>
  </si>
  <si>
    <t>Интерфероновый статус</t>
  </si>
  <si>
    <t>130101</t>
  </si>
  <si>
    <t>Интерфероновый статус без определения чувствительности к препаратам кол.</t>
  </si>
  <si>
    <t>130108</t>
  </si>
  <si>
    <t>Чувствительность лейкоцитов крови к реаферону кол.</t>
  </si>
  <si>
    <t>130109</t>
  </si>
  <si>
    <t>Чувствительность лейкоцитов крови к роферону кол.</t>
  </si>
  <si>
    <t>130110</t>
  </si>
  <si>
    <t>Чувствительность лейкоцитов крови к веллферону кол.</t>
  </si>
  <si>
    <t>130111</t>
  </si>
  <si>
    <t>Чувствительность лейкоцитов крови к интрону кол.</t>
  </si>
  <si>
    <t>130112</t>
  </si>
  <si>
    <t>Чувствительность лейкоцитов крови к реальдирону кол.</t>
  </si>
  <si>
    <t>130113</t>
  </si>
  <si>
    <t>Чувствительность лейкоцитов крови к генферону кол.</t>
  </si>
  <si>
    <t>130114</t>
  </si>
  <si>
    <t>Чувствительность лейкоцитов крови к интералю кол.</t>
  </si>
  <si>
    <t>130116</t>
  </si>
  <si>
    <t>Чувствительность лейкоцитов крови к гаммаферону кол.</t>
  </si>
  <si>
    <t>130117</t>
  </si>
  <si>
    <t>Чувствительность лейкоцитов крови к бетаферону кол.</t>
  </si>
  <si>
    <t>130118</t>
  </si>
  <si>
    <t>Чувствительность лейкоцитов крови к амиксину кол.</t>
  </si>
  <si>
    <t>130119</t>
  </si>
  <si>
    <t>Чувствительность лейкоцитов крови к неовиру кол.</t>
  </si>
  <si>
    <t>130120</t>
  </si>
  <si>
    <t>Чувствительность лейкоцитов крови к циклоферону кол.</t>
  </si>
  <si>
    <t>130121</t>
  </si>
  <si>
    <t>Чувствительность лейкоцитов крови к ридостину кол.</t>
  </si>
  <si>
    <t>130122</t>
  </si>
  <si>
    <t>Чувствительность лейкоцитов крови к кагоцелу кол.</t>
  </si>
  <si>
    <t>130123</t>
  </si>
  <si>
    <t>Чувствительность лейкоцитов крови к ликопиду кол.</t>
  </si>
  <si>
    <t>130124</t>
  </si>
  <si>
    <t>Чувствительность лейкоцитов крови к имунофану кол.</t>
  </si>
  <si>
    <t>130125</t>
  </si>
  <si>
    <t>Чувствительность лейкоцитов крови к полиоксидонию кол.</t>
  </si>
  <si>
    <t>130126</t>
  </si>
  <si>
    <t>Чувствительность лейкоцитов крови к иммуномаксу кол.</t>
  </si>
  <si>
    <t>130127</t>
  </si>
  <si>
    <t>Чувствительность лейкоцитов крови к арбидолу кол.</t>
  </si>
  <si>
    <t>130128</t>
  </si>
  <si>
    <t>Чувствительность лейкоцитов крови к галавиту кол.</t>
  </si>
  <si>
    <t>130129</t>
  </si>
  <si>
    <t>Чувствительность лейкоцитов крови к гепону кол.</t>
  </si>
  <si>
    <t>130130</t>
  </si>
  <si>
    <t>Чувствительность лейкоцитов крови к глутоксиму кол.</t>
  </si>
  <si>
    <t>130131</t>
  </si>
  <si>
    <t>Чувствительность лейкоцитов крови к тактивину кол.</t>
  </si>
  <si>
    <t>130132</t>
  </si>
  <si>
    <t>Чувствительность лейкоцитов крови к тимогену кол.</t>
  </si>
  <si>
    <t>130133</t>
  </si>
  <si>
    <t>Чувствительность лейкоцитов крови к иммуналу кол.</t>
  </si>
  <si>
    <t>130134</t>
  </si>
  <si>
    <t>Чувствительность лейкоцитов крови к имунорикс кол.</t>
  </si>
  <si>
    <t>130201</t>
  </si>
  <si>
    <t>Бетаферон, определение нейтрализующих антител п.кол.</t>
  </si>
  <si>
    <t>130202</t>
  </si>
  <si>
    <t>Веллферон, определение нейтрализующих антител п.кол.</t>
  </si>
  <si>
    <t>130203</t>
  </si>
  <si>
    <t>Гаммаферон, определение нейтрализующих антител п.кол.</t>
  </si>
  <si>
    <t>130204</t>
  </si>
  <si>
    <t>Генферон, определение нейтрализующих антител п.кол.</t>
  </si>
  <si>
    <t>130205</t>
  </si>
  <si>
    <t>Интераль, определение нейтрализующих антител п.кол.</t>
  </si>
  <si>
    <t>130206</t>
  </si>
  <si>
    <t>Интрон, определение нейтрализующих антител п.кол.</t>
  </si>
  <si>
    <t>130207</t>
  </si>
  <si>
    <t>Реальдирон, определение нейтрализующих антител п.кол.</t>
  </si>
  <si>
    <t>130208</t>
  </si>
  <si>
    <t>Реаферон, определение нейтрализующих антител п.кол.</t>
  </si>
  <si>
    <t>130209</t>
  </si>
  <si>
    <t>Роферон, определение нейтрализующих антител п.кол.</t>
  </si>
  <si>
    <t>Бактериологические исследования</t>
  </si>
  <si>
    <t>140001</t>
  </si>
  <si>
    <t>Посев на уреаплазму (Ureaplasma urealyticum/Ureaplasma parvum) с определением чувствительности к антибиотикам</t>
  </si>
  <si>
    <t>140002</t>
  </si>
  <si>
    <t>Посев на микоплазму (Mycoplasma hominis)  с определением чувствительности к антибиотикам</t>
  </si>
  <si>
    <t>140004</t>
  </si>
  <si>
    <t>Дисбактериоз кишечника с определением чувствительности к фагам</t>
  </si>
  <si>
    <t>140005</t>
  </si>
  <si>
    <t>Посев на иерсиниоз с определением чувствительности к антибиотикам</t>
  </si>
  <si>
    <t>140006</t>
  </si>
  <si>
    <t>Посев нa флору c определением чувствительности к основному спектру антибиотиков</t>
  </si>
  <si>
    <t>140007</t>
  </si>
  <si>
    <t>Посев нa флору c определением чувствительности к расширенному спектру антибиотиков</t>
  </si>
  <si>
    <t>140008</t>
  </si>
  <si>
    <t>Посев нa флору c определением чувствительности к основному спектру антибиотиков и бактериофагам</t>
  </si>
  <si>
    <t>140009</t>
  </si>
  <si>
    <t>Посев нa флору c определением чувствительности к расширенному спектру антибиотиков и бактериофагам</t>
  </si>
  <si>
    <t>140010</t>
  </si>
  <si>
    <t>Посев крови на стерильность</t>
  </si>
  <si>
    <t>140013</t>
  </si>
  <si>
    <t>Посев на менингококки (Neisseria meningitidis) с определением чувствительности к антибиотикам</t>
  </si>
  <si>
    <t>140014</t>
  </si>
  <si>
    <t>Посев на гонококки (Neisseria gonorrhoeae) с определением чувствительности к антибиотикам</t>
  </si>
  <si>
    <t>140015</t>
  </si>
  <si>
    <t>Посев на гемофиллы (Haemophilus influenzae типа b) с определением чувствительности к антибиотикам</t>
  </si>
  <si>
    <t>140016</t>
  </si>
  <si>
    <t>Посев на дрожжеподобные грибы рода Candida с определением чувствительности к антимикотическим препаратам</t>
  </si>
  <si>
    <t>140017</t>
  </si>
  <si>
    <t>Посев на коринобактерии дифтерии (Corynebacterium diphtheriae)</t>
  </si>
  <si>
    <t>140018</t>
  </si>
  <si>
    <t>Посев на листерии (Listeria) с определением чувствительности к антибиотикам</t>
  </si>
  <si>
    <t>140019</t>
  </si>
  <si>
    <t>Посев на носительство золотистого стафилококка (Staphylococcus auereus) с определением чувствительности к антибиотикам</t>
  </si>
  <si>
    <t>140020</t>
  </si>
  <si>
    <t>Посев на трихомонады (Trichomonas vaginalis)</t>
  </si>
  <si>
    <t>140022</t>
  </si>
  <si>
    <t>Посев на кишечную группу (Salmonella spp., Shigella spp.)</t>
  </si>
  <si>
    <t>140023</t>
  </si>
  <si>
    <t>Посев на пневмококки (Streptococcuc pneumoniae) с определением чувствительности к антибиотикам</t>
  </si>
  <si>
    <t>140024</t>
  </si>
  <si>
    <t>Посев на псевдомонады (Pseudomonas aeruginosa) с определением чувствительности к антибиотикам</t>
  </si>
  <si>
    <t>140027</t>
  </si>
  <si>
    <t>Посев на тифо-паратифозную группу (Salmonella typhi, Salmonella paratyphi A, Salmonella paratyphi B)</t>
  </si>
  <si>
    <t>140028</t>
  </si>
  <si>
    <t>Посев на гемолитические стрептококки (Streptococcuc pyogenes, Streptococcuc agalactiae)</t>
  </si>
  <si>
    <t>140021</t>
  </si>
  <si>
    <t>Комплексное исследование на выявление возбудителей инфекций, передающихся половым путем (Neisseria gonorrhoeae ,Trichomonas vaginalis, грибы рода Candida) мазок из урогенитального тракта</t>
  </si>
  <si>
    <t>140030</t>
  </si>
  <si>
    <t>Посев на анаэробы, возбудители ПТИ</t>
  </si>
  <si>
    <t>Аллергология</t>
  </si>
  <si>
    <t>151000</t>
  </si>
  <si>
    <t>Эозинофильный катионный белок (кол)</t>
  </si>
  <si>
    <t>Определение специфических IgE</t>
  </si>
  <si>
    <t>Скрининг ингаляционных аллергенов</t>
  </si>
  <si>
    <t>150006</t>
  </si>
  <si>
    <t>Скрининг бытовых аллергенов - домашняя пыль (D.Pteronyssimus, D.farinae, таракан)</t>
  </si>
  <si>
    <t>150007</t>
  </si>
  <si>
    <t>Скрининг аллергенов постельного пера (перо гуся, перо утки)</t>
  </si>
  <si>
    <t>150008</t>
  </si>
  <si>
    <t>Скрининг аллергенов микроскопических грибов (aspergillus fumigatus,alterna-ria tenuis,cladosporium herba-rum, penicillium notatum)</t>
  </si>
  <si>
    <t>150009</t>
  </si>
  <si>
    <t>Скрининг аллергенов смеси перьев птиц (волнистого попугайчика, канарейки, длиннохвостого попугайчика, попугая вьюрка)</t>
  </si>
  <si>
    <t>150010</t>
  </si>
  <si>
    <t>Скрининг аллергенов трав №1 (ежа сборная, овсяница луговая, плевел, тимофеевка луговая, мятлик луговой)</t>
  </si>
  <si>
    <t>150011</t>
  </si>
  <si>
    <t>Скрининг аллергенов трав №2 (свинорой пальчатый, плевел, тимофеевка луговая, мятлик луговой, гречка заметная, сорго)</t>
  </si>
  <si>
    <t>150012</t>
  </si>
  <si>
    <t>Скрининг аллергенов трав №3 (колосок душистый, плевел, тимофеевка луговая, рожь посевная, бухарник шерстистый)</t>
  </si>
  <si>
    <t>150013</t>
  </si>
  <si>
    <t>Скрининг аллергенов трав №4 (колосок душистый, плевел, тростник обыкновенный, рожь посевная, бухарник шерстистый)</t>
  </si>
  <si>
    <t>150014</t>
  </si>
  <si>
    <t>Скрининг аллергенов трав №6 (свинорой пальчатый, плевел, сорго, костер, бухарник шерстистый, гречка заметная)</t>
  </si>
  <si>
    <t>150015</t>
  </si>
  <si>
    <t>Скрининг аллергенов растений (амброзия высокая, полынь обыкновенная, нивяник, одуванчик, золотарник)</t>
  </si>
  <si>
    <t>150016</t>
  </si>
  <si>
    <t>Скрининг аллергенов раннецветущих деревьев 
 (ольха серая, лещина, вяз, ива, тополь)</t>
  </si>
  <si>
    <t>150017</t>
  </si>
  <si>
    <t>Скрининг аллергенов поздноцветущих деревьев (клен ясенелистный, береза бородавчатая, дуб, бук крупнолистный, грецкий орех)</t>
  </si>
  <si>
    <t>Скрининг пищевых аллергенов</t>
  </si>
  <si>
    <t>150106</t>
  </si>
  <si>
    <t>Фрукты (банан, апельсин, яблоко, персик)</t>
  </si>
  <si>
    <t>150111</t>
  </si>
  <si>
    <t>Сбалансированная смесь ингаляционных и пищевых аллергенов для скрининга атопии</t>
  </si>
  <si>
    <t>150113</t>
  </si>
  <si>
    <t>Орехи (арахис, американский орех, фундук, миндаль, кокосовый орех)</t>
  </si>
  <si>
    <t>150114</t>
  </si>
  <si>
    <t>Рыба (треска, креветки, синяя мидия, тунец, лосось)</t>
  </si>
  <si>
    <t>150115</t>
  </si>
  <si>
    <t>Овощи (помидор, шпинат, капуста, красный перец)</t>
  </si>
  <si>
    <t>150116</t>
  </si>
  <si>
    <t>Мясо (свинина, говядина, курятина, индюшатина)</t>
  </si>
  <si>
    <t>150117</t>
  </si>
  <si>
    <t>Скрининг зерновых аллергенов (пшеница, рожь, ячмень, рис)</t>
  </si>
  <si>
    <t>Аллергены животных</t>
  </si>
  <si>
    <t>150201</t>
  </si>
  <si>
    <t>Эпителий и перхоть кошки</t>
  </si>
  <si>
    <t>150202</t>
  </si>
  <si>
    <t>Шерсть собачья</t>
  </si>
  <si>
    <t>150203</t>
  </si>
  <si>
    <t>Эпителий собачий</t>
  </si>
  <si>
    <t>150204</t>
  </si>
  <si>
    <t>Оперение канарейки</t>
  </si>
  <si>
    <t>150205</t>
  </si>
  <si>
    <t>Оперение попугая</t>
  </si>
  <si>
    <t>150206</t>
  </si>
  <si>
    <t>Эпителий хомяка</t>
  </si>
  <si>
    <t>150207</t>
  </si>
  <si>
    <t>Шерсть верблюда</t>
  </si>
  <si>
    <t>150208</t>
  </si>
  <si>
    <t>Таракан (рыжий)</t>
  </si>
  <si>
    <t>150209</t>
  </si>
  <si>
    <t>Морская свинка</t>
  </si>
  <si>
    <t>150210</t>
  </si>
  <si>
    <t>Мотыль (личинка комара-дергунца)</t>
  </si>
  <si>
    <t>150211</t>
  </si>
  <si>
    <t>Дафния (водяная блоха)</t>
  </si>
  <si>
    <t>150212</t>
  </si>
  <si>
    <t>Моль</t>
  </si>
  <si>
    <t>150213</t>
  </si>
  <si>
    <t>Яд пчелы домашней</t>
  </si>
  <si>
    <t>150214</t>
  </si>
  <si>
    <t>Яд осы обыкновенной</t>
  </si>
  <si>
    <t>150215</t>
  </si>
  <si>
    <t>Яд шершня</t>
  </si>
  <si>
    <t>150216</t>
  </si>
  <si>
    <t>Перхоть лошади</t>
  </si>
  <si>
    <t>150217</t>
  </si>
  <si>
    <t>Эпителий шиншиллы</t>
  </si>
  <si>
    <t>Пищевые аллергены</t>
  </si>
  <si>
    <t>150301</t>
  </si>
  <si>
    <t>Яичный белок</t>
  </si>
  <si>
    <t>150302</t>
  </si>
  <si>
    <t>Яичный желток</t>
  </si>
  <si>
    <t>150303</t>
  </si>
  <si>
    <t>Коровье молоко</t>
  </si>
  <si>
    <t>150304</t>
  </si>
  <si>
    <t>Козье молоко</t>
  </si>
  <si>
    <t>150305</t>
  </si>
  <si>
    <t>Швейцарский сыр</t>
  </si>
  <si>
    <t>150306</t>
  </si>
  <si>
    <t>Сыр с плесенью</t>
  </si>
  <si>
    <t>150307</t>
  </si>
  <si>
    <t>Сыр Чедер</t>
  </si>
  <si>
    <t>150308</t>
  </si>
  <si>
    <t>Сыр Эдамский</t>
  </si>
  <si>
    <t>150309</t>
  </si>
  <si>
    <t>Пшеница</t>
  </si>
  <si>
    <t>150310</t>
  </si>
  <si>
    <t>Рожь</t>
  </si>
  <si>
    <t>150311</t>
  </si>
  <si>
    <t>Овес</t>
  </si>
  <si>
    <t>150312</t>
  </si>
  <si>
    <t>Глютен</t>
  </si>
  <si>
    <t>150313</t>
  </si>
  <si>
    <t>Соя</t>
  </si>
  <si>
    <t>150314</t>
  </si>
  <si>
    <t>Арахис</t>
  </si>
  <si>
    <t>150315</t>
  </si>
  <si>
    <t>Фундук</t>
  </si>
  <si>
    <t>150316</t>
  </si>
  <si>
    <t>Грецкий орех</t>
  </si>
  <si>
    <t>150317</t>
  </si>
  <si>
    <t>Миндаль</t>
  </si>
  <si>
    <t>150318</t>
  </si>
  <si>
    <t>Треска</t>
  </si>
  <si>
    <t>150319</t>
  </si>
  <si>
    <t>Крабы</t>
  </si>
  <si>
    <t>150320</t>
  </si>
  <si>
    <t>Креветки</t>
  </si>
  <si>
    <t>150321</t>
  </si>
  <si>
    <t>Синяя мидия</t>
  </si>
  <si>
    <t>150322</t>
  </si>
  <si>
    <t>Тунец</t>
  </si>
  <si>
    <t>150323</t>
  </si>
  <si>
    <t>Лосось</t>
  </si>
  <si>
    <t>150324</t>
  </si>
  <si>
    <t>Свинина</t>
  </si>
  <si>
    <t>150325</t>
  </si>
  <si>
    <t>Говядина</t>
  </si>
  <si>
    <t>150326</t>
  </si>
  <si>
    <t>Баранина</t>
  </si>
  <si>
    <t>150327</t>
  </si>
  <si>
    <t>Индейка</t>
  </si>
  <si>
    <t>150328</t>
  </si>
  <si>
    <t>Мясо утки</t>
  </si>
  <si>
    <t>150329</t>
  </si>
  <si>
    <t>Мясо гуся</t>
  </si>
  <si>
    <t>150330</t>
  </si>
  <si>
    <t>Мясо курицы</t>
  </si>
  <si>
    <t>150331</t>
  </si>
  <si>
    <t>Шпинат</t>
  </si>
  <si>
    <t>150332</t>
  </si>
  <si>
    <t>Сельдерей</t>
  </si>
  <si>
    <t>150333</t>
  </si>
  <si>
    <t>Кабачок</t>
  </si>
  <si>
    <t>150334</t>
  </si>
  <si>
    <t>Сладкий перец</t>
  </si>
  <si>
    <t>150335</t>
  </si>
  <si>
    <t>Морковь</t>
  </si>
  <si>
    <t>150336</t>
  </si>
  <si>
    <t>Картофель</t>
  </si>
  <si>
    <t>150337</t>
  </si>
  <si>
    <t>Томаты</t>
  </si>
  <si>
    <t>150338</t>
  </si>
  <si>
    <t>Апельсин</t>
  </si>
  <si>
    <t>150339</t>
  </si>
  <si>
    <t>Мандарин</t>
  </si>
  <si>
    <t>150340</t>
  </si>
  <si>
    <t>Ананас</t>
  </si>
  <si>
    <t>150341</t>
  </si>
  <si>
    <t>Киви</t>
  </si>
  <si>
    <t>150342</t>
  </si>
  <si>
    <t>Клубника (земляника)</t>
  </si>
  <si>
    <t>150343</t>
  </si>
  <si>
    <t>Яблоко</t>
  </si>
  <si>
    <t>150344</t>
  </si>
  <si>
    <t>Персик</t>
  </si>
  <si>
    <t>150345</t>
  </si>
  <si>
    <t>Банан</t>
  </si>
  <si>
    <t>150346</t>
  </si>
  <si>
    <t>Шоколад (какао)</t>
  </si>
  <si>
    <t>150347</t>
  </si>
  <si>
    <t>Мед</t>
  </si>
  <si>
    <t>Профессиональные аллергены</t>
  </si>
  <si>
    <t>150401</t>
  </si>
  <si>
    <t>Латекс, кровь</t>
  </si>
  <si>
    <t>150402</t>
  </si>
  <si>
    <t>Формальдегид/формалин, кровь</t>
  </si>
  <si>
    <t>150501</t>
  </si>
  <si>
    <t>Аскарида, кровь</t>
  </si>
  <si>
    <t>150503</t>
  </si>
  <si>
    <t>Анизакида, кровь</t>
  </si>
  <si>
    <t>Аллергены лекарств</t>
  </si>
  <si>
    <t>150601</t>
  </si>
  <si>
    <t>Пенициллин G, кровь</t>
  </si>
  <si>
    <t>150602</t>
  </si>
  <si>
    <t>Пенициллин V, кровь</t>
  </si>
  <si>
    <t>150603</t>
  </si>
  <si>
    <t>Амоксициллин, кровь</t>
  </si>
  <si>
    <t>150607</t>
  </si>
  <si>
    <t>Артикаин/ультракаин (убистезин, септанест), кровь</t>
  </si>
  <si>
    <t>150608</t>
  </si>
  <si>
    <t>Мепивакаин/полокаин (скандонест, скандинибса, мепивастезин), кровь</t>
  </si>
  <si>
    <t>150609</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</si>
  <si>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 кровь</t>
  </si>
  <si>
    <t>150610</t>
  </si>
  <si>
    <t>Мепивакаин/полокаин + эпинефрин (адреналин) (скандинибса форте), кровь</t>
  </si>
  <si>
    <t>Определение содержания химических элементов (микроэлементы)</t>
  </si>
  <si>
    <t>230001</t>
  </si>
  <si>
    <t>230002</t>
  </si>
  <si>
    <t>230003</t>
  </si>
  <si>
    <t>230004</t>
  </si>
  <si>
    <t>Золото (кровь)</t>
  </si>
  <si>
    <t>230005</t>
  </si>
  <si>
    <t>Кадмий(кровь)</t>
  </si>
  <si>
    <t>230006</t>
  </si>
  <si>
    <t>Кобальт(кровь)</t>
  </si>
  <si>
    <t>230007</t>
  </si>
  <si>
    <t>Марганец(кровь)</t>
  </si>
  <si>
    <t>230008</t>
  </si>
  <si>
    <t>Медь(кровь)</t>
  </si>
  <si>
    <t>230009</t>
  </si>
  <si>
    <t>Молибден(кровь)</t>
  </si>
  <si>
    <t>230010</t>
  </si>
  <si>
    <t>Мышьяк(кровь)</t>
  </si>
  <si>
    <t>230011</t>
  </si>
  <si>
    <t>Никель(кровь)</t>
  </si>
  <si>
    <t>230012</t>
  </si>
  <si>
    <t>Селен(кровь)</t>
  </si>
  <si>
    <t>230013</t>
  </si>
  <si>
    <t>Таллий(кровь)</t>
  </si>
  <si>
    <t>230014</t>
  </si>
  <si>
    <t>Ртуть(кровь)</t>
  </si>
  <si>
    <t>230039</t>
  </si>
  <si>
    <t>Свинец(кровь)</t>
  </si>
  <si>
    <t>230015</t>
  </si>
  <si>
    <t>230016</t>
  </si>
  <si>
    <t>230017</t>
  </si>
  <si>
    <t>230018</t>
  </si>
  <si>
    <t>Алюминий (моча)</t>
  </si>
  <si>
    <t>230019</t>
  </si>
  <si>
    <t>Железо (моча)</t>
  </si>
  <si>
    <t>230020</t>
  </si>
  <si>
    <t>Кадмий (моча)</t>
  </si>
  <si>
    <t>230021</t>
  </si>
  <si>
    <t>Кобальт (моча)</t>
  </si>
  <si>
    <t>230022</t>
  </si>
  <si>
    <t>Марганец (моча)</t>
  </si>
  <si>
    <t>230023</t>
  </si>
  <si>
    <t>Медь (моча)</t>
  </si>
  <si>
    <t>230024</t>
  </si>
  <si>
    <t>Мышьяк (моча)</t>
  </si>
  <si>
    <t>230025</t>
  </si>
  <si>
    <t>Никель (моча)</t>
  </si>
  <si>
    <t>230026</t>
  </si>
  <si>
    <t>Ртуть (моча)</t>
  </si>
  <si>
    <t>230027</t>
  </si>
  <si>
    <t>Свинец (моча)</t>
  </si>
  <si>
    <t>230028</t>
  </si>
  <si>
    <t>Селен (моча)</t>
  </si>
  <si>
    <t>230029</t>
  </si>
  <si>
    <t>Таллий (моча)</t>
  </si>
  <si>
    <t>230030</t>
  </si>
  <si>
    <t>Цинк (моча)</t>
  </si>
  <si>
    <t>ДИАГНОСТИКА НЕЙРОЭНДОКРИННЫХ ОПУХОЛЕЙ</t>
  </si>
  <si>
    <t>300022</t>
  </si>
  <si>
    <t>Катехоламины (адреналин, норадреналин, дофамин) и серотонин замороженная сыворотка + замороженная плазма</t>
  </si>
  <si>
    <t>300040</t>
  </si>
  <si>
    <t>Катехоламины (адреналин, норадреналин, дофамин) суточная моча</t>
  </si>
  <si>
    <t>300041</t>
  </si>
  <si>
    <t>Метаболиты катехоламинов и серотонина (ГВК, ВМК, 5-ОИУК)суточная моча</t>
  </si>
  <si>
    <t>300043</t>
  </si>
  <si>
    <t>Промежуточные метаболиты катехоламинов (метанефрин и норметанефрин), свободныесуточная моча</t>
  </si>
  <si>
    <t>300444</t>
  </si>
  <si>
    <t>Промежуточные метаболиты катехоламинов (метанефрин и норметанефрин), общиесуточная моча</t>
  </si>
  <si>
    <t>31111</t>
  </si>
  <si>
    <t>31112</t>
  </si>
  <si>
    <t>31113</t>
  </si>
  <si>
    <t>31114</t>
  </si>
  <si>
    <t>31115</t>
  </si>
  <si>
    <t>31116</t>
  </si>
  <si>
    <t>31117</t>
  </si>
  <si>
    <t>Исследование пунктата из опухолей кожи и молочной железы (3 препарата)</t>
  </si>
  <si>
    <t>31118</t>
  </si>
  <si>
    <t>Исследование пунктата из опухолей кожи и молочной железы (2 препарата)</t>
  </si>
  <si>
    <t>31119</t>
  </si>
  <si>
    <t>Исследование пунктата из опухолей кожи и молочной железы (1 препарат)</t>
  </si>
  <si>
    <t>31120</t>
  </si>
  <si>
    <t>622</t>
  </si>
  <si>
    <t>Исследование на онкоцитологию</t>
  </si>
  <si>
    <t>31122</t>
  </si>
  <si>
    <t>Мазок-отпечаток</t>
  </si>
  <si>
    <t>ГИНЕКОЛОГИЧЕСКОЕ ОТДЕЛЕНИЕ</t>
  </si>
  <si>
    <t>00601</t>
  </si>
  <si>
    <t>Забор мазка на флору</t>
  </si>
  <si>
    <t>00602</t>
  </si>
  <si>
    <t>Забор мазка на цитологию</t>
  </si>
  <si>
    <t>00622</t>
  </si>
  <si>
    <t>Цитологическое исследование микропрепарата шейки матки (Исследование на онкоцитологию )</t>
  </si>
  <si>
    <t>00603</t>
  </si>
  <si>
    <t>Расширенная кольпоскопия шейки матки</t>
  </si>
  <si>
    <t>00604</t>
  </si>
  <si>
    <t>Биопсия шейки матки радиоволновая</t>
  </si>
  <si>
    <t>00605</t>
  </si>
  <si>
    <t>Радиоволновая терапия шейки матки аппаратом «Сургитрон»</t>
  </si>
  <si>
    <t>00607</t>
  </si>
  <si>
    <t>Введение внутриматочной спирали (без стоимости спирали)</t>
  </si>
  <si>
    <t>000634</t>
  </si>
  <si>
    <t>Введение гормональной ВМС Мирена (без стоимости спирали)</t>
  </si>
  <si>
    <t>00608</t>
  </si>
  <si>
    <t>Удаление внутриматочной спирали</t>
  </si>
  <si>
    <t>00609</t>
  </si>
  <si>
    <t>Удаление кондилом аппаратом «Сургитрон», 1 единица</t>
  </si>
  <si>
    <t>00610</t>
  </si>
  <si>
    <t>Удаление кондилом аппаратом «Сургитрон», до 5 единиц</t>
  </si>
  <si>
    <t>00611</t>
  </si>
  <si>
    <t>Удаление кондилом аппаратом «Сургитрон», до 10 единиц</t>
  </si>
  <si>
    <t>00612</t>
  </si>
  <si>
    <t>Аспирационная биопсия</t>
  </si>
  <si>
    <t>00613</t>
  </si>
  <si>
    <t>Послеоперационная обработка шейки матки, влагалища, снятия швов</t>
  </si>
  <si>
    <t>00614</t>
  </si>
  <si>
    <t>Введение (удаление) влагалищного кольца</t>
  </si>
  <si>
    <t>00615</t>
  </si>
  <si>
    <t>Введение лекарственных препаратов интравагинально: лечебные ванночки</t>
  </si>
  <si>
    <t>00616</t>
  </si>
  <si>
    <t>Удаление инородных тел из влагалища (без наложения швов)</t>
  </si>
  <si>
    <t>00617</t>
  </si>
  <si>
    <t>Удаление инородных тел из влагалища (с наложением швов)</t>
  </si>
  <si>
    <t>00618</t>
  </si>
  <si>
    <t>Аппликационная анестезия</t>
  </si>
  <si>
    <t>00619</t>
  </si>
  <si>
    <t>Инъекция в шейку матки</t>
  </si>
  <si>
    <t>00620</t>
  </si>
  <si>
    <t>Бужирование цервикального канала</t>
  </si>
  <si>
    <t>00621</t>
  </si>
  <si>
    <t>Наложение швов, удаление</t>
  </si>
  <si>
    <t>00623</t>
  </si>
  <si>
    <t>Назначение схемы лечения ИППП</t>
  </si>
  <si>
    <t>00625</t>
  </si>
  <si>
    <t>Введение лекарственных препаратов интравагинально: Введение тампонов</t>
  </si>
  <si>
    <t>00626</t>
  </si>
  <si>
    <t>Введение лекарственных препаратов интравагинально: Аппликация лекарственных веществ</t>
  </si>
  <si>
    <t>00627</t>
  </si>
  <si>
    <t>Вскрытие и электрокоагуляция кист шейки матки</t>
  </si>
  <si>
    <t>УРОЛОГИЧЕСКОЕ ОТДЕЛЕНИЕ</t>
  </si>
  <si>
    <t>00402</t>
  </si>
  <si>
    <t>Сбор секрета простаты (включая массаж простаты)</t>
  </si>
  <si>
    <t>00403</t>
  </si>
  <si>
    <t>Массаж простаты</t>
  </si>
  <si>
    <t>00404</t>
  </si>
  <si>
    <t>Инстилляция мочевого пузыря</t>
  </si>
  <si>
    <t>00401</t>
  </si>
  <si>
    <t>Инстилляция в уретру</t>
  </si>
  <si>
    <t>00405</t>
  </si>
  <si>
    <t>Бужирование уретры</t>
  </si>
  <si>
    <t>00407</t>
  </si>
  <si>
    <t>Цистоскопия у женщин (гибким цистоскопом "Pentax")</t>
  </si>
  <si>
    <t>00408</t>
  </si>
  <si>
    <t>Цистоскопия у мужчин (гибким цистоскопом "Pentax")</t>
  </si>
  <si>
    <t>00409</t>
  </si>
  <si>
    <t>Замена цистостомического (мочепузырного) дренажа</t>
  </si>
  <si>
    <t>00410</t>
  </si>
  <si>
    <t>Диафаноскопия</t>
  </si>
  <si>
    <t>04011</t>
  </si>
  <si>
    <t>Катетеризация мочевого пузыря у женщин</t>
  </si>
  <si>
    <t>04012</t>
  </si>
  <si>
    <t>Катетеризация мочевого пузыря у мужчин</t>
  </si>
  <si>
    <t>04014</t>
  </si>
  <si>
    <t>Перевязка</t>
  </si>
  <si>
    <t>04015</t>
  </si>
  <si>
    <t>Вправление парафимоза</t>
  </si>
  <si>
    <t>04020</t>
  </si>
  <si>
    <t>Микционная цистография (без стоимости рентгена и контрастного вещества)</t>
  </si>
  <si>
    <t>04022</t>
  </si>
  <si>
    <t>Фистулография(без стоимости рентгена и контрастного вещества)</t>
  </si>
  <si>
    <t>04023</t>
  </si>
  <si>
    <t>Удаление доброкачественных новообразований подкожно-жировой клетчатки (липомы, атеромы)</t>
  </si>
  <si>
    <t>04024</t>
  </si>
  <si>
    <t>Пункция кисты придатка, яичка</t>
  </si>
  <si>
    <t>04025</t>
  </si>
  <si>
    <t>Новокаиновая блокада семенного канатика</t>
  </si>
  <si>
    <t>04026</t>
  </si>
  <si>
    <t>Вскрытие и дренирование абсцесса</t>
  </si>
  <si>
    <t>04027</t>
  </si>
  <si>
    <t>Смена дренажей в послеоперационном периоде</t>
  </si>
  <si>
    <t>04028</t>
  </si>
  <si>
    <t>Измерение скорости потока мочи (урофлоуметрия)</t>
  </si>
  <si>
    <t>04031</t>
  </si>
  <si>
    <t>Лечение хронических простатитов, 1 сеанс (аппарат «Ласт»)</t>
  </si>
  <si>
    <t>04033</t>
  </si>
  <si>
    <t>Пластика уздечки крайней плоти</t>
  </si>
  <si>
    <t>04035</t>
  </si>
  <si>
    <t>Электрокоагуляция остроконечных кондилом полового члена 1 единица</t>
  </si>
  <si>
    <t>04036</t>
  </si>
  <si>
    <t>Электрокоагуляция остроконечных кондилом полового члена 5 единиц</t>
  </si>
  <si>
    <t>04037</t>
  </si>
  <si>
    <t>Электрокоагуляция остроконечных кондилом полового члена 10 единиц</t>
  </si>
  <si>
    <t>04040</t>
  </si>
  <si>
    <t>Забор мазка из уретры (Получение уретрального отделяемого)</t>
  </si>
  <si>
    <t>04046</t>
  </si>
  <si>
    <t>Вскрытие гематомы наружних половых органов</t>
  </si>
  <si>
    <t>04047</t>
  </si>
  <si>
    <t>Обрезание крайней плоти</t>
  </si>
  <si>
    <t>04049</t>
  </si>
  <si>
    <t>Удаление водянки пункционным методом</t>
  </si>
  <si>
    <t>ДЕРМАТОВЕНЕРОЛОГИЧЕСКИЙ КАБИНЕТ</t>
  </si>
  <si>
    <t>00503</t>
  </si>
  <si>
    <t>Удаление паппилом аппаратом "Сургитрон" 0,1-0,2 см</t>
  </si>
  <si>
    <t>00504</t>
  </si>
  <si>
    <t>Удаление паппилом аппаратом "Сургитрон" 0,2-0,5 см</t>
  </si>
  <si>
    <t>00506</t>
  </si>
  <si>
    <t>Удаление паппилом аппаратом "Сургитрон" более 0,5 см</t>
  </si>
  <si>
    <t>00507</t>
  </si>
  <si>
    <t>Удаление доброкачественных новообразований более 1кв. см за 1 сеанс</t>
  </si>
  <si>
    <t>00508</t>
  </si>
  <si>
    <t>Удаление кондилом на аппарате "Сургитрон" (единичные)</t>
  </si>
  <si>
    <t>00509</t>
  </si>
  <si>
    <t>Удаление кондилом на аппарате "Сургитрон" (конгломерат)</t>
  </si>
  <si>
    <t>00510</t>
  </si>
  <si>
    <t>Удаление ангиомы</t>
  </si>
  <si>
    <t>00511</t>
  </si>
  <si>
    <t>Удаление невуса до 0,3-0,6 см</t>
  </si>
  <si>
    <t>00513</t>
  </si>
  <si>
    <t>Удаление невуса до 0,6-1,0 см</t>
  </si>
  <si>
    <t>00514</t>
  </si>
  <si>
    <t>Удаление невуса более 1,0 см</t>
  </si>
  <si>
    <t>00515</t>
  </si>
  <si>
    <t>Удаление кератомы</t>
  </si>
  <si>
    <t>00516</t>
  </si>
  <si>
    <t>Удаление бородавок 0,1-0,2 см</t>
  </si>
  <si>
    <t>00517</t>
  </si>
  <si>
    <t>Удаление бородавок 0,2-0,5 см</t>
  </si>
  <si>
    <t>00505</t>
  </si>
  <si>
    <t>Удаление подошвенных бородавок до 0,5 см</t>
  </si>
  <si>
    <t>00518</t>
  </si>
  <si>
    <t>Удаление подошвенных бородавок более 0,5 см</t>
  </si>
  <si>
    <t>00519</t>
  </si>
  <si>
    <t>Удаление моллюсков, миллиума 1 ед</t>
  </si>
  <si>
    <t>00520</t>
  </si>
  <si>
    <t>Удаление моллюсков, миллиума, 5 ед</t>
  </si>
  <si>
    <t>Инфильтрационная анастезия</t>
  </si>
  <si>
    <t>00522</t>
  </si>
  <si>
    <t>Местная анастезия спреем</t>
  </si>
  <si>
    <t>00523</t>
  </si>
  <si>
    <t>Местная анастезия (б/стоим. крема "Эмла")</t>
  </si>
  <si>
    <t>00524</t>
  </si>
  <si>
    <t>Местная анестезия с кремом «Эмла»</t>
  </si>
  <si>
    <t>00525</t>
  </si>
  <si>
    <t>Удаление телеангиоэктазий (1 зона)</t>
  </si>
  <si>
    <t>00526</t>
  </si>
  <si>
    <t>00527</t>
  </si>
  <si>
    <t>Забор материала на цитологию</t>
  </si>
  <si>
    <t>00528</t>
  </si>
  <si>
    <t>Взятие материала на исследование с поверхности кожи 1 забор</t>
  </si>
  <si>
    <t>00529</t>
  </si>
  <si>
    <t>Взятие материала на исследование со слизистых 1 забор</t>
  </si>
  <si>
    <t>00530</t>
  </si>
  <si>
    <t>Взятие материала на исследование с ногтевых пластинок</t>
  </si>
  <si>
    <t>00531</t>
  </si>
  <si>
    <t>Перевязка первичная</t>
  </si>
  <si>
    <t>00532</t>
  </si>
  <si>
    <t>Повторная перевязка</t>
  </si>
  <si>
    <t>00535</t>
  </si>
  <si>
    <t>Дарсонвализация кожи и волосистой части головы</t>
  </si>
  <si>
    <t>00536</t>
  </si>
  <si>
    <t>Люминесцентная диагностика кожи (осмотр под лампой Вуда)</t>
  </si>
  <si>
    <t>00537</t>
  </si>
  <si>
    <t>Лазерная шлифовка кожи: лечение рубцов при помощи СO2 лазера (1 кв. см)</t>
  </si>
  <si>
    <t>00538</t>
  </si>
  <si>
    <t>Фотодинамическая терапия при заболеваниях кожи, подкожно-жировой клетчатки, придатков кожи: фотолечение угревой болезни (1 вспышка)</t>
  </si>
  <si>
    <t>ОТОЛАРИНГОЛОГИЧЕСКИЙ КАБИНЕТ</t>
  </si>
  <si>
    <t>001135</t>
  </si>
  <si>
    <t>Вскрытие фурункула носа</t>
  </si>
  <si>
    <t>001136</t>
  </si>
  <si>
    <t>Пункция околоносовых пазух</t>
  </si>
  <si>
    <t>01105</t>
  </si>
  <si>
    <t>Аэрозольная анестезия</t>
  </si>
  <si>
    <t>01106</t>
  </si>
  <si>
    <t>Удаление инородного тела глотки или гортани</t>
  </si>
  <si>
    <t>01107</t>
  </si>
  <si>
    <t>Передняя тампонада носа при кровотечении</t>
  </si>
  <si>
    <t>01108</t>
  </si>
  <si>
    <t>Исследование органа слуха с помощью камертона</t>
  </si>
  <si>
    <t>01109</t>
  </si>
  <si>
    <t>Обкалывание боковых валиков</t>
  </si>
  <si>
    <t>01110</t>
  </si>
  <si>
    <t>Продувание слуховой трубы</t>
  </si>
  <si>
    <t>01112</t>
  </si>
  <si>
    <t>Катетеризация слуховой трубы с введением лекарственных препаратов (1 сеанс, 1 сторона)</t>
  </si>
  <si>
    <t>01113</t>
  </si>
  <si>
    <t>Тональная аудиометрия</t>
  </si>
  <si>
    <t>01114</t>
  </si>
  <si>
    <t>Постановка функциональных проб (Ринне,Федеричи)</t>
  </si>
  <si>
    <t>01115</t>
  </si>
  <si>
    <t>Определение проходимости евстахиевой трубы</t>
  </si>
  <si>
    <t>01116</t>
  </si>
  <si>
    <t>Прижигание слизистых ЛОР-органов (медикаментозно)</t>
  </si>
  <si>
    <t>01117</t>
  </si>
  <si>
    <t>Внутригортанное вливание лекарственных веществ</t>
  </si>
  <si>
    <t>01118</t>
  </si>
  <si>
    <t>Санация слухового прохода при микозах</t>
  </si>
  <si>
    <t>01119</t>
  </si>
  <si>
    <t>Промывание аттика лекарственными веществами</t>
  </si>
  <si>
    <t>01120</t>
  </si>
  <si>
    <t>Тимпанометрия</t>
  </si>
  <si>
    <t>01121</t>
  </si>
  <si>
    <t>Заушные блокады с лекарственными препаратами (без стоимости лекарственных препаратов)</t>
  </si>
  <si>
    <t>01135</t>
  </si>
  <si>
    <t>Промывание лакун миндалин , 1 сеанс</t>
  </si>
  <si>
    <t>01122</t>
  </si>
  <si>
    <t>Вакуумное двустороннее дренирование околоносовых пазух, 1 процедура</t>
  </si>
  <si>
    <t>001137</t>
  </si>
  <si>
    <t>Внутриносовые блокады</t>
  </si>
  <si>
    <t>01123</t>
  </si>
  <si>
    <t>Удаление серных пробок на ЛОР установке , 1 сторона</t>
  </si>
  <si>
    <t>01124</t>
  </si>
  <si>
    <t>Орошение, инсуфляция слизистой оболочки ЛОР органов на установке</t>
  </si>
  <si>
    <t>01125</t>
  </si>
  <si>
    <t>Удаление инородного тела носа</t>
  </si>
  <si>
    <t>01138</t>
  </si>
  <si>
    <t>Удаление инородного тела из слухового отверстия</t>
  </si>
  <si>
    <t>01126</t>
  </si>
  <si>
    <t>Отсасывание слизи из носа по Пройду-Зандерману</t>
  </si>
  <si>
    <t>01127</t>
  </si>
  <si>
    <t>Эпифаринголарингоскопия диагностическая</t>
  </si>
  <si>
    <t>01128</t>
  </si>
  <si>
    <t>Эпифаринголарингоскопия лечебно-диагностическая</t>
  </si>
  <si>
    <t>01129</t>
  </si>
  <si>
    <t>Введение тампона с лекарственными веществами в полость уха</t>
  </si>
  <si>
    <t>01130</t>
  </si>
  <si>
    <t>Массаж баробанных перепонок</t>
  </si>
  <si>
    <t>01131</t>
  </si>
  <si>
    <t>Анемизация слизистой носа</t>
  </si>
  <si>
    <t>01132</t>
  </si>
  <si>
    <t>Курсовое лечение хронического тонзиллита (1 процедура)</t>
  </si>
  <si>
    <t>01133</t>
  </si>
  <si>
    <t>Курсовое лечение обострения хронического фарингита (1 процедура)</t>
  </si>
  <si>
    <t>01134</t>
  </si>
  <si>
    <t>Курсовое лечение обострения хронического синусита (1 процедура)</t>
  </si>
  <si>
    <t>Вестибулометрия: исследование вестибулярной функции</t>
  </si>
  <si>
    <t>ОТДЕЛЕНИЕ ВОССТАНОВИТЕЛЬНОЙ МЕДИЦИНЫ</t>
  </si>
  <si>
    <t>01003</t>
  </si>
  <si>
    <t>Магнитотерапия (1 поле)</t>
  </si>
  <si>
    <t>01004</t>
  </si>
  <si>
    <t>Магнитотерапия (2 поля)</t>
  </si>
  <si>
    <t>01005</t>
  </si>
  <si>
    <t>Диадинамотерапия (1 поле)</t>
  </si>
  <si>
    <t>01006</t>
  </si>
  <si>
    <t>Диадинамотерапия (более 2-х полей)</t>
  </si>
  <si>
    <t>01007</t>
  </si>
  <si>
    <t>Диадинамофорез (1 поле)</t>
  </si>
  <si>
    <t>01008</t>
  </si>
  <si>
    <t>УЗ-терапия (1 поле)</t>
  </si>
  <si>
    <t>01009</t>
  </si>
  <si>
    <t>УЗ-терапия ( более 2-х)</t>
  </si>
  <si>
    <t>01010</t>
  </si>
  <si>
    <t>Ультрафонофорез лекарственный(1 поле)</t>
  </si>
  <si>
    <t>01011</t>
  </si>
  <si>
    <t>Ультрафонофорез лекарственный(более 2-х полей)</t>
  </si>
  <si>
    <t>01012</t>
  </si>
  <si>
    <t>УВЧ-терапия (1 поле)</t>
  </si>
  <si>
    <t>01013</t>
  </si>
  <si>
    <t>Воздействие высокочастотными электромагнитными полями: Индуктотермия (1 поле)</t>
  </si>
  <si>
    <t>01014</t>
  </si>
  <si>
    <t>Дарсонвализация (местная, 1 поле)</t>
  </si>
  <si>
    <t>01015</t>
  </si>
  <si>
    <t>Дарсонвализация (местная, с 2-х до 4-х полей)</t>
  </si>
  <si>
    <t>01016</t>
  </si>
  <si>
    <t>Магнитофорез (1 поле)</t>
  </si>
  <si>
    <t>01017</t>
  </si>
  <si>
    <t>01018</t>
  </si>
  <si>
    <t>ОКУФ-терапия (1 поле)</t>
  </si>
  <si>
    <t>01019</t>
  </si>
  <si>
    <t>Гальванизация (1 сеанс)</t>
  </si>
  <si>
    <t>01020</t>
  </si>
  <si>
    <t>Электрофорез (1 сеанс)</t>
  </si>
  <si>
    <t>01021</t>
  </si>
  <si>
    <t>Лазер свыше 5-ти полей</t>
  </si>
  <si>
    <t>01022</t>
  </si>
  <si>
    <t>Лазер до 5-ти полей</t>
  </si>
  <si>
    <t>01023</t>
  </si>
  <si>
    <t>Магнитолазеротерапия до 5-ти полей</t>
  </si>
  <si>
    <t>01024</t>
  </si>
  <si>
    <t>Магнитолазеротерапия свыше 5-ти полей</t>
  </si>
  <si>
    <t>01025</t>
  </si>
  <si>
    <t>Электродиагностика</t>
  </si>
  <si>
    <t>011015</t>
  </si>
  <si>
    <t>ЧЭНС, микротоки, 1 поле</t>
  </si>
  <si>
    <t>011013</t>
  </si>
  <si>
    <t>Воздействие поляризованным светом</t>
  </si>
  <si>
    <t>01026</t>
  </si>
  <si>
    <t>Электростимуляция (1 поле)</t>
  </si>
  <si>
    <t>01028</t>
  </si>
  <si>
    <t>Трансцеребральная электротерапия</t>
  </si>
  <si>
    <t>01029</t>
  </si>
  <si>
    <t>СМТ-форез (1 поле)</t>
  </si>
  <si>
    <t>01030</t>
  </si>
  <si>
    <t>СМТ (синусоидальномодулированные токи 1 поле)</t>
  </si>
  <si>
    <t>01031</t>
  </si>
  <si>
    <t>СМТ (синусоидальномодулированные токи, 3 поля)</t>
  </si>
  <si>
    <t>01032</t>
  </si>
  <si>
    <t>Интерференционные токи (1 поле)</t>
  </si>
  <si>
    <t>01033</t>
  </si>
  <si>
    <t>Определение биодозы (для УФО-терапии)</t>
  </si>
  <si>
    <t>01034</t>
  </si>
  <si>
    <t>Определение биодозы (для ОКУФ-терапии)</t>
  </si>
  <si>
    <t>01035</t>
  </si>
  <si>
    <t>Воздействие интегральным ультрафиолетовым излучением: Общее УФО</t>
  </si>
  <si>
    <t>01036</t>
  </si>
  <si>
    <t>Аппаратный лечебно-физкультурный комплекс</t>
  </si>
  <si>
    <t>01037</t>
  </si>
  <si>
    <t>Ингаляции (1 процедура)</t>
  </si>
  <si>
    <t>01038</t>
  </si>
  <si>
    <t>Теплолечение (аппликация грязи и др.) (1 поле)</t>
  </si>
  <si>
    <t>01100</t>
  </si>
  <si>
    <t>Криотерапия (1 зона)</t>
  </si>
  <si>
    <t>011010</t>
  </si>
  <si>
    <t>Ударно-волновая терапия (1 область)</t>
  </si>
  <si>
    <t>011011</t>
  </si>
  <si>
    <t>Прессо-терапия (1 зона)</t>
  </si>
  <si>
    <t>011014</t>
  </si>
  <si>
    <t>Вибрационное воздействие</t>
  </si>
  <si>
    <t>011012</t>
  </si>
  <si>
    <t>Общая магнитотерапия</t>
  </si>
  <si>
    <t>МАССАЖ</t>
  </si>
  <si>
    <t>01039</t>
  </si>
  <si>
    <t>Массаж головы</t>
  </si>
  <si>
    <t>01040</t>
  </si>
  <si>
    <t>Массаж лица медицинский</t>
  </si>
  <si>
    <t>01041</t>
  </si>
  <si>
    <t>Массаж шейно-воротникового отдела</t>
  </si>
  <si>
    <t>01042</t>
  </si>
  <si>
    <t>Массаж шейно-грудного отдела позвоночника</t>
  </si>
  <si>
    <t>01043</t>
  </si>
  <si>
    <t>Массаж верхней конечности медицинский</t>
  </si>
  <si>
    <t>01044</t>
  </si>
  <si>
    <t>Массаж верхней конечности с надплечьем и области лопатки</t>
  </si>
  <si>
    <t>01045</t>
  </si>
  <si>
    <t>Массаж плечевого сустава</t>
  </si>
  <si>
    <t>01046</t>
  </si>
  <si>
    <t>Массаж локтевого сустава</t>
  </si>
  <si>
    <t>01047</t>
  </si>
  <si>
    <t>Массаж лучезапястного сустава</t>
  </si>
  <si>
    <t>01048</t>
  </si>
  <si>
    <t>Массаж кисти и предплечья</t>
  </si>
  <si>
    <t>01049</t>
  </si>
  <si>
    <t>Массаж области грудной клетки</t>
  </si>
  <si>
    <t>01050</t>
  </si>
  <si>
    <t>Массаж мышц брюшной стенки</t>
  </si>
  <si>
    <t>01051</t>
  </si>
  <si>
    <t>Массаж спины медицинский</t>
  </si>
  <si>
    <t>01052</t>
  </si>
  <si>
    <t>Массаж пояснично-крестцовой области</t>
  </si>
  <si>
    <t>01053</t>
  </si>
  <si>
    <t>Массаж спины и поясницы</t>
  </si>
  <si>
    <t>01055</t>
  </si>
  <si>
    <t>Массаж нижней конечности медицинский</t>
  </si>
  <si>
    <t>01056</t>
  </si>
  <si>
    <t>Массаж нижней конечности и поясницы</t>
  </si>
  <si>
    <t>01057</t>
  </si>
  <si>
    <t>Массаж тазобедренного сустава и ягодичной области</t>
  </si>
  <si>
    <t>01058</t>
  </si>
  <si>
    <t>Массаж коленного сустава</t>
  </si>
  <si>
    <t>01059</t>
  </si>
  <si>
    <t>Массаж голеностопного сустава</t>
  </si>
  <si>
    <t>01060</t>
  </si>
  <si>
    <t>Массаж стопы и голени</t>
  </si>
  <si>
    <t>01070</t>
  </si>
  <si>
    <t>Общий массаж медицинский</t>
  </si>
  <si>
    <t>01080</t>
  </si>
  <si>
    <t>Баночный массаж</t>
  </si>
  <si>
    <t>01090</t>
  </si>
  <si>
    <t>Ваакумно-роликовый массаж (LPG 1 сеанс, 35 минут)</t>
  </si>
  <si>
    <t>01091</t>
  </si>
  <si>
    <t>Ваакумно-роликовый массаж (LPG 10 сеансов, 35 минут)</t>
  </si>
  <si>
    <t>01092</t>
  </si>
  <si>
    <t>Ваакумно-роликовый массаж (LPG 1 сеанс, 45 минут)</t>
  </si>
  <si>
    <t>01093</t>
  </si>
  <si>
    <t>Ваакумно-роликовый массаж (LPG 10 сеансов, 45 минут)</t>
  </si>
  <si>
    <t>ВОДОЛЕЧЕНИЕ</t>
  </si>
  <si>
    <t>01095</t>
  </si>
  <si>
    <t>Вибросауна с ароматерапией</t>
  </si>
  <si>
    <t>01096</t>
  </si>
  <si>
    <t>Световая ванна с ароматерапией</t>
  </si>
  <si>
    <t>01097</t>
  </si>
  <si>
    <t>Ванны вихревые лечебные: гидромассажная ванна</t>
  </si>
  <si>
    <t>01098</t>
  </si>
  <si>
    <t>Душ Виши</t>
  </si>
  <si>
    <t>01099</t>
  </si>
  <si>
    <t>Душ шотландский</t>
  </si>
  <si>
    <t>01101</t>
  </si>
  <si>
    <t>Пылевой душ</t>
  </si>
  <si>
    <t>РЕФЛЕКСОТЕРАПИЯ</t>
  </si>
  <si>
    <t>01137</t>
  </si>
  <si>
    <t>Прием (осмотр, консультация) врача-рефлексотерапевта первичный</t>
  </si>
  <si>
    <t>011381</t>
  </si>
  <si>
    <t>Прием (осмотр, консультация) врача-рефлексотерапевта повторный</t>
  </si>
  <si>
    <t>01139</t>
  </si>
  <si>
    <t>Акупунктура (1 сеанс с лек. преп. по показаниям Цель-Т, Траумель, Дискус, Алфлутоп )</t>
  </si>
  <si>
    <t>01140</t>
  </si>
  <si>
    <t>Акупунктура (1 сеанс. со своим лек. препаратом)</t>
  </si>
  <si>
    <t>Поверхностное иглоукалывание (1 сеанс)</t>
  </si>
  <si>
    <t>01150</t>
  </si>
  <si>
    <t>Сеанс классического иглоукалывания (30 мин)</t>
  </si>
  <si>
    <t>01151</t>
  </si>
  <si>
    <t>Сеанс классического иглоукалывания (60 мин)</t>
  </si>
  <si>
    <t>01141</t>
  </si>
  <si>
    <t>Аурикулотерапия</t>
  </si>
  <si>
    <t>01142</t>
  </si>
  <si>
    <t>Цуботерапия (1 сеанс)</t>
  </si>
  <si>
    <t>01143</t>
  </si>
  <si>
    <t>Микроиглотерапия (1 сеанс)</t>
  </si>
  <si>
    <t>01144</t>
  </si>
  <si>
    <t>Магнитоаппликация (1 сеанс)</t>
  </si>
  <si>
    <t>01145</t>
  </si>
  <si>
    <t>Рефлексодиагностика (1 сеанс)</t>
  </si>
  <si>
    <t>01146</t>
  </si>
  <si>
    <t>Компьютерная сегментарная диагностика</t>
  </si>
  <si>
    <t>01147</t>
  </si>
  <si>
    <t>Компьютерная диагностика по Фоллю</t>
  </si>
  <si>
    <t>01148</t>
  </si>
  <si>
    <t>Вегетативный резонансный тест</t>
  </si>
  <si>
    <t>01149</t>
  </si>
  <si>
    <t>Биорезонансная терапия (1 сеанс)</t>
  </si>
  <si>
    <t>011371</t>
  </si>
  <si>
    <t>Резонансно-частотная терапия (1 сеанс)</t>
  </si>
  <si>
    <t>ПСИХОТЕРАПИЯ</t>
  </si>
  <si>
    <t>01136</t>
  </si>
  <si>
    <t>Индивидуальная психотерапия: сеанс психотерапии (45 мин.)</t>
  </si>
  <si>
    <t>01159</t>
  </si>
  <si>
    <t>Экспресс оценка функционального состояния организма человека на аппаратно-программном комплексе «АМСАТ-КОВЕРТ»</t>
  </si>
  <si>
    <t>Миллиметрово-волновая терапия</t>
  </si>
  <si>
    <t>ОТДЕЛЕНИЕ ФУНКЦИОНАЛЬНОЙ ДИАГНОСТИКИ</t>
  </si>
  <si>
    <t>00901</t>
  </si>
  <si>
    <t>ЭКГ и расшифровка, описание и интерпретация электрокардиографических данных (в покое)</t>
  </si>
  <si>
    <t>00902</t>
  </si>
  <si>
    <t>ЭКГ с дополнительными отведениями</t>
  </si>
  <si>
    <t>00903</t>
  </si>
  <si>
    <t>ЭКГ с нагрузкой</t>
  </si>
  <si>
    <t>00904</t>
  </si>
  <si>
    <t>Холтеровское мониторирование сердечного ритма</t>
  </si>
  <si>
    <t>00905</t>
  </si>
  <si>
    <t>Велоэргометрия</t>
  </si>
  <si>
    <t>00906</t>
  </si>
  <si>
    <t>Исследование дыхательных объемов: спирография</t>
  </si>
  <si>
    <t>00907</t>
  </si>
  <si>
    <t>Исследование дыхательных объемов (спирография ) с применением лекарственных препаратов</t>
  </si>
  <si>
    <t>00908</t>
  </si>
  <si>
    <t>Суточное (бифункциональное) мониторирование сердечного ритма и артериального давления</t>
  </si>
  <si>
    <t>0911</t>
  </si>
  <si>
    <t>Электроэнцефалография</t>
  </si>
  <si>
    <t>00913</t>
  </si>
  <si>
    <t>Суточное мониторирование АД</t>
  </si>
  <si>
    <t>0914</t>
  </si>
  <si>
    <t>Реоэнцефалография</t>
  </si>
  <si>
    <t>0916</t>
  </si>
  <si>
    <t>Электромиография игольчатая (одна мышца)</t>
  </si>
  <si>
    <t>00917</t>
  </si>
  <si>
    <t>Электронейромиография стимуляционная одного нерва</t>
  </si>
  <si>
    <t>00915</t>
  </si>
  <si>
    <t>ЭКГ с ортопробами</t>
  </si>
  <si>
    <t>СТОМАТОЛОГИЧЕСКОЕ ОТДЕЛЕНИЕ</t>
  </si>
  <si>
    <t>Стоматология терапевтическая</t>
  </si>
  <si>
    <t>019301</t>
  </si>
  <si>
    <t>Прием врача стоматолога-терапевта, первичный, амбулаторный</t>
  </si>
  <si>
    <t>019302</t>
  </si>
  <si>
    <t>Прием врача стоматолога-терапевта, повторный, амбулаторный</t>
  </si>
  <si>
    <t>019305</t>
  </si>
  <si>
    <t>Исследование на радиовизиографе (1 снимок)</t>
  </si>
  <si>
    <t>019306</t>
  </si>
  <si>
    <t>Электроодонтодиагностика</t>
  </si>
  <si>
    <t>019225</t>
  </si>
  <si>
    <t>Анестезия аппликационная</t>
  </si>
  <si>
    <t>019226</t>
  </si>
  <si>
    <t>Анестезия инфильтрационная</t>
  </si>
  <si>
    <t>019309</t>
  </si>
  <si>
    <t>Анестезия проводниковая</t>
  </si>
  <si>
    <t>019310</t>
  </si>
  <si>
    <t>Обработка кариозной полости</t>
  </si>
  <si>
    <t>019315</t>
  </si>
  <si>
    <t>Полировка пломбы</t>
  </si>
  <si>
    <t>019482</t>
  </si>
  <si>
    <t>Постановка светополимеризующейся прокладки (СИЦ, лак)</t>
  </si>
  <si>
    <t>019483</t>
  </si>
  <si>
    <t>Постановка лечебной прокладки</t>
  </si>
  <si>
    <t>019484</t>
  </si>
  <si>
    <t>Пломбирование полости пломбой из композита химического отверждения (отечественного производства)</t>
  </si>
  <si>
    <t>019485</t>
  </si>
  <si>
    <t>Пломбирование полости пломбой из композита светового отверждения (отечественного производства)</t>
  </si>
  <si>
    <t>019486</t>
  </si>
  <si>
    <t>Пломбирование полости пломбой из композита светового отверждения (1 поверхность- импортный)</t>
  </si>
  <si>
    <t>019487</t>
  </si>
  <si>
    <t>Пломбирование полости пломбой из композита светового отверждения (2 поверхности- импортный)</t>
  </si>
  <si>
    <t>019488</t>
  </si>
  <si>
    <t>Пломбирование полости пломбой из композита светового отверждения (3 поверхности-импортный)</t>
  </si>
  <si>
    <t>019489</t>
  </si>
  <si>
    <t>Пломбирование полости пломбой из жидкотекучего композита светового отверждения( импортный)</t>
  </si>
  <si>
    <t>019490</t>
  </si>
  <si>
    <t>Пломбирование полости пломбой из компомерного материала</t>
  </si>
  <si>
    <t>019491</t>
  </si>
  <si>
    <t>Пломбирование полости пломбой из стеклоиномерного цемента</t>
  </si>
  <si>
    <t>019492</t>
  </si>
  <si>
    <t>Художественная реставрация зуба с использованием эстетического композитного материала (импортного)</t>
  </si>
  <si>
    <t>019493</t>
  </si>
  <si>
    <t>Художественное восстановление разрушенного зуба повышенной категории сложности с использованием эстетического композитного материала (импортного): реставрация, реконструкция, винир</t>
  </si>
  <si>
    <t>019494</t>
  </si>
  <si>
    <t>Лечение с применением коффердама</t>
  </si>
  <si>
    <t>019495</t>
  </si>
  <si>
    <t>Восстановление отсутствующего зуба с использованием армированных стекловолоконных конструкций (EverStick, Glasspan, Ribbond)</t>
  </si>
  <si>
    <t>019496</t>
  </si>
  <si>
    <t>Применение парапульпарных штифтов (1 шт.)</t>
  </si>
  <si>
    <t>019497</t>
  </si>
  <si>
    <t>Применение стекловолоконных штифтов (1 шт.)</t>
  </si>
  <si>
    <t>019498</t>
  </si>
  <si>
    <t>Фиксация штифта с использованием стеклоиномерного цемента двойного отверждения</t>
  </si>
  <si>
    <t>019500</t>
  </si>
  <si>
    <t>Наложение девитализирующей пасты</t>
  </si>
  <si>
    <t>019501</t>
  </si>
  <si>
    <t>Инструментальная обработка 1-го канала ручными инструментами</t>
  </si>
  <si>
    <t>019502</t>
  </si>
  <si>
    <t>Медикаментозная обработка 1 канала</t>
  </si>
  <si>
    <t>019503</t>
  </si>
  <si>
    <t>Использование NITI вращающихся машинных инструментов в 1-м канале</t>
  </si>
  <si>
    <t>019504</t>
  </si>
  <si>
    <t>Обработка 1-го канала ультразвуком</t>
  </si>
  <si>
    <t>019505</t>
  </si>
  <si>
    <t>Пломбирование 1-го канала горячей гуттаперчей методом вертикальной конденсации</t>
  </si>
  <si>
    <t>019506</t>
  </si>
  <si>
    <t>Пломбирование 1-го канала гуттаперчивыми штифтами методом латеральной конденсации</t>
  </si>
  <si>
    <t>019507</t>
  </si>
  <si>
    <t>Пломбирование 1-го канала пастой</t>
  </si>
  <si>
    <t>019508</t>
  </si>
  <si>
    <t>Временное пломбирование 1-го канала кальций-содержащей лечебной пастой</t>
  </si>
  <si>
    <t>019509</t>
  </si>
  <si>
    <t>Герметизация перфорации материалом PRO ROOT MTA</t>
  </si>
  <si>
    <t>019510</t>
  </si>
  <si>
    <t>Распломбирование 1-го канала заполненного ранее резорцин-формалиновым методом или термофилом</t>
  </si>
  <si>
    <t>019511</t>
  </si>
  <si>
    <t>Распломбирование 1-го канала заполненного ранее пастами на основе ZnO</t>
  </si>
  <si>
    <t>019512</t>
  </si>
  <si>
    <t>Распломбирование 1-го канала заполненного ранее гуттаперчивыми штифтами</t>
  </si>
  <si>
    <t>019513</t>
  </si>
  <si>
    <t>Извлечение штифта из корневого канала</t>
  </si>
  <si>
    <t>019514</t>
  </si>
  <si>
    <t>Извлечение отломка эндодонтического инструмента из корневого канала</t>
  </si>
  <si>
    <t>019516</t>
  </si>
  <si>
    <t>Применение фтор-содержащих препаратов на 1 зуб</t>
  </si>
  <si>
    <t>019517</t>
  </si>
  <si>
    <t>Герметизация фиссур 1-го зуба светоотверждаемым материалом</t>
  </si>
  <si>
    <t>019518</t>
  </si>
  <si>
    <t>Депофорез: 1 сеанс однокорневого зуба</t>
  </si>
  <si>
    <t>019519</t>
  </si>
  <si>
    <t>Депофорез: 1 сеанс двухкорневого зуба</t>
  </si>
  <si>
    <t>019520</t>
  </si>
  <si>
    <t>Депофорез: 1 сеанс трехкорневого зуба</t>
  </si>
  <si>
    <t>019320</t>
  </si>
  <si>
    <t>Удаление старой пломбы</t>
  </si>
  <si>
    <t>019330</t>
  </si>
  <si>
    <t>Временная пломба из светоотверждаемого материала</t>
  </si>
  <si>
    <t>019521</t>
  </si>
  <si>
    <t>Временная пломба из самоотверждаемого материала</t>
  </si>
  <si>
    <t>019523</t>
  </si>
  <si>
    <t>Обучение гигиене полости рта</t>
  </si>
  <si>
    <t>Стоматология хирургическая</t>
  </si>
  <si>
    <t>19203</t>
  </si>
  <si>
    <t>Прием врача стоматолога-хирурга первичный, амбулаторный</t>
  </si>
  <si>
    <t>19204</t>
  </si>
  <si>
    <t>Прием врача стоматолога-хирурга повторный, амбулаторный</t>
  </si>
  <si>
    <t>19400</t>
  </si>
  <si>
    <t>Наложение, снятие швов (за один шов)</t>
  </si>
  <si>
    <t>19401</t>
  </si>
  <si>
    <t>Перевязка после хирургического вмешательства</t>
  </si>
  <si>
    <t>19402</t>
  </si>
  <si>
    <t>Промывание гнойной раны после разреза</t>
  </si>
  <si>
    <t>19403</t>
  </si>
  <si>
    <t>Инстилляция протока слюнной железы однократная</t>
  </si>
  <si>
    <t>19404</t>
  </si>
  <si>
    <t>Бужирование протока слюнной железы</t>
  </si>
  <si>
    <t>19405</t>
  </si>
  <si>
    <t>Промывание верхнечелюстной пазухи через свищ</t>
  </si>
  <si>
    <t>19435</t>
  </si>
  <si>
    <t>Удаление подвижного зуба</t>
  </si>
  <si>
    <t>19205</t>
  </si>
  <si>
    <t>Удаление постоянного зуба простое</t>
  </si>
  <si>
    <t>19206</t>
  </si>
  <si>
    <t>Удаление постоянного зуба сложное</t>
  </si>
  <si>
    <t>19408</t>
  </si>
  <si>
    <t>Удаление ретинированного, дистопированного или сверхкомплектного зуба</t>
  </si>
  <si>
    <t>19409</t>
  </si>
  <si>
    <t>Удаление экзостоза в области 1-го зуба</t>
  </si>
  <si>
    <t>19410</t>
  </si>
  <si>
    <t>Остановка луночкового кровотечения</t>
  </si>
  <si>
    <t>19411</t>
  </si>
  <si>
    <t>Лечение альвеолита</t>
  </si>
  <si>
    <t>19412</t>
  </si>
  <si>
    <t>Лечение перикоронита (иссечение капюшона)</t>
  </si>
  <si>
    <t>19413</t>
  </si>
  <si>
    <t>Периостотомия (внутренний разрез при периостите)</t>
  </si>
  <si>
    <t>19414</t>
  </si>
  <si>
    <t>Вскрытие абсцесса</t>
  </si>
  <si>
    <t>19415</t>
  </si>
  <si>
    <t>Гемисекция</t>
  </si>
  <si>
    <t>19416</t>
  </si>
  <si>
    <t>Ампутация корня</t>
  </si>
  <si>
    <t>19417</t>
  </si>
  <si>
    <t>Альвеолотомия в области одного зуба</t>
  </si>
  <si>
    <t>19418</t>
  </si>
  <si>
    <t>Цистэктомия в области одного зуба</t>
  </si>
  <si>
    <t>19419</t>
  </si>
  <si>
    <t>Цистэктомия при отсутствии зубов</t>
  </si>
  <si>
    <t>19420</t>
  </si>
  <si>
    <t>Операция резекции верхушки корня</t>
  </si>
  <si>
    <t>19421</t>
  </si>
  <si>
    <t>Пластика ороантрального сообщения</t>
  </si>
  <si>
    <t>19422</t>
  </si>
  <si>
    <t>Щадящая синусотомия с пластикой ороантрального сообщения</t>
  </si>
  <si>
    <t>19423</t>
  </si>
  <si>
    <t>Расширенная биопсия по типу цистотомии (в области 1-3 зубов)</t>
  </si>
  <si>
    <t>19424</t>
  </si>
  <si>
    <t>Пластика уздечки верхней или нижней губы</t>
  </si>
  <si>
    <t>19425</t>
  </si>
  <si>
    <t>Пластика уздечки языка</t>
  </si>
  <si>
    <t>19426</t>
  </si>
  <si>
    <t>Пластика преддверья полости рта местными тканями</t>
  </si>
  <si>
    <t>19427</t>
  </si>
  <si>
    <t>Удаление фиброматозных разрастаний преддверья полости рта (в области 1-3 зубов)</t>
  </si>
  <si>
    <t>19428</t>
  </si>
  <si>
    <t>Ретроградное пломбирование корня зуба</t>
  </si>
  <si>
    <t>19429</t>
  </si>
  <si>
    <t>Закрытие перфорации корня</t>
  </si>
  <si>
    <t>19430</t>
  </si>
  <si>
    <t>Удаление инородного тела из верхнечелюстного синуса</t>
  </si>
  <si>
    <t>19433</t>
  </si>
  <si>
    <t>Удаление ретенционной кисты</t>
  </si>
  <si>
    <t>19434</t>
  </si>
  <si>
    <t>Удаление камня из протока слюнной железы</t>
  </si>
  <si>
    <t>Стоматология имплантология</t>
  </si>
  <si>
    <t>19436</t>
  </si>
  <si>
    <t>Операция по установке импланта Alpha Bio (с установкой винт заглушки)</t>
  </si>
  <si>
    <t>19437</t>
  </si>
  <si>
    <t>Операция по установке импланта ASTRA TECH</t>
  </si>
  <si>
    <t>19438</t>
  </si>
  <si>
    <t>Установка винт заглушки ASTRA TECH</t>
  </si>
  <si>
    <t>19439</t>
  </si>
  <si>
    <t>Установка формирователя десны для импланта Alpha Bio</t>
  </si>
  <si>
    <t>19440</t>
  </si>
  <si>
    <t>Установка формирователя десны для импланта ASTRA TECH</t>
  </si>
  <si>
    <t>19441</t>
  </si>
  <si>
    <t>Удаление имплантата простое</t>
  </si>
  <si>
    <t>19442</t>
  </si>
  <si>
    <t>Удаление имплантата сложное</t>
  </si>
  <si>
    <t>19443</t>
  </si>
  <si>
    <t>Лечение периимплантита</t>
  </si>
  <si>
    <t>19444</t>
  </si>
  <si>
    <t>Использование остеопластических импортных материалов: гранулы Bio-Oss</t>
  </si>
  <si>
    <t>19445</t>
  </si>
  <si>
    <t>Использование остеопластических импортных материалов: резорбируемая мембрана Bio-Gide</t>
  </si>
  <si>
    <t>19182</t>
  </si>
  <si>
    <t>Открытый синуслифтинг</t>
  </si>
  <si>
    <t>19183</t>
  </si>
  <si>
    <t>Закрытый синуслифтинг</t>
  </si>
  <si>
    <t>019449</t>
  </si>
  <si>
    <t>Операция по установке имплантата ICX ( с установкой винт заглушки)</t>
  </si>
  <si>
    <t>019181</t>
  </si>
  <si>
    <t>Установка формирователя десны для имплантата ICX</t>
  </si>
  <si>
    <t>Стоматология пародонтология</t>
  </si>
  <si>
    <t>19523</t>
  </si>
  <si>
    <t>19524</t>
  </si>
  <si>
    <t>Определение пародонтального индекса</t>
  </si>
  <si>
    <t>19526</t>
  </si>
  <si>
    <t>Снятие зубных отложений ультразвуковым методом (сегмент 4-6 зубов)</t>
  </si>
  <si>
    <t>19527</t>
  </si>
  <si>
    <t>Применение AIR-FLOW (1 зуб)</t>
  </si>
  <si>
    <t>19528</t>
  </si>
  <si>
    <t>Закрытый кюретаж 1-го пародонтального кармана</t>
  </si>
  <si>
    <t>19529</t>
  </si>
  <si>
    <t>Медикаментозная обработка одного пародонтального кармана</t>
  </si>
  <si>
    <t>19530</t>
  </si>
  <si>
    <t>Медикаментознаяобработка одного пародонтального канала методом фотодинамической терапии (одна процедура)</t>
  </si>
  <si>
    <t>19531</t>
  </si>
  <si>
    <t>Пародонтальная повязка в области 6-ти зубов</t>
  </si>
  <si>
    <t>19532</t>
  </si>
  <si>
    <t>Лечение заболеваний слизистой оболочки полости рта (одно посещение)</t>
  </si>
  <si>
    <t>19533</t>
  </si>
  <si>
    <t>Избирательное прошлифовывание одного зуба</t>
  </si>
  <si>
    <t>19534</t>
  </si>
  <si>
    <t>Пародонтологические аппликации лекарственных веществ в области 2-х зубов</t>
  </si>
  <si>
    <t>19535</t>
  </si>
  <si>
    <t>Инъекции лекарственных веществ при лечении пародонтальных карманов (в области 3-х зубов)</t>
  </si>
  <si>
    <t>19537</t>
  </si>
  <si>
    <t>Удаление наддесневых и поддесневых зубных отложений</t>
  </si>
  <si>
    <t>19538</t>
  </si>
  <si>
    <t>Шинирование армирующей лентой и светоотверждаемым материалом в области 2-х зубов</t>
  </si>
  <si>
    <t>19539</t>
  </si>
  <si>
    <t>Наложение пародонтальной повязки SEPTOPACK в области 2-х зубов</t>
  </si>
  <si>
    <t>19540</t>
  </si>
  <si>
    <t>Лоскутная операция в области однокорневого зуба</t>
  </si>
  <si>
    <t>19541</t>
  </si>
  <si>
    <t>Лоскутная операция в области многокорневого зуба</t>
  </si>
  <si>
    <t>19542</t>
  </si>
  <si>
    <t>Наложение пленки Диплен-Дента на один сегмент</t>
  </si>
  <si>
    <t>19543</t>
  </si>
  <si>
    <t>Пластика рецессии десны</t>
  </si>
  <si>
    <t>19544</t>
  </si>
  <si>
    <t>Комплексная гигиена полости рта (УЗ, AIR-FLOW), обучение гигиене полости рта</t>
  </si>
  <si>
    <t>Стоматология ортопедическая (протезирование)</t>
  </si>
  <si>
    <t>19104</t>
  </si>
  <si>
    <t>Прием врача стоматолога-ортопеда повторный</t>
  </si>
  <si>
    <t>19103</t>
  </si>
  <si>
    <t>Прием врача стоматолога-ортопеда первичный</t>
  </si>
  <si>
    <t>19188</t>
  </si>
  <si>
    <t>Установка коронки металлокерамической или зуб на основе сплавов не благородных металлов</t>
  </si>
  <si>
    <t>19126</t>
  </si>
  <si>
    <t>Цементирование коронки на фосфат цемент</t>
  </si>
  <si>
    <t>19127</t>
  </si>
  <si>
    <t>Цементирование коронки на стеклоиномерный цемент</t>
  </si>
  <si>
    <t>19128</t>
  </si>
  <si>
    <t>Цементирование коронки на композитный цемент светового отверждения</t>
  </si>
  <si>
    <t>19197</t>
  </si>
  <si>
    <t>Изготовление коронки литой (зуб литой, КХС)</t>
  </si>
  <si>
    <t>19202</t>
  </si>
  <si>
    <t>Металлокерамический зуб в мостовидном протезе на имплантатах (промежуточная часть)</t>
  </si>
  <si>
    <t>19200</t>
  </si>
  <si>
    <t>Металлокерамическая коронка (одиночная на имплантах AstraTech)</t>
  </si>
  <si>
    <t>19201</t>
  </si>
  <si>
    <t>Металлокерамическая коронка (одиночная на имплантах Alpfa-Bio)</t>
  </si>
  <si>
    <t>19447</t>
  </si>
  <si>
    <t>Изготовление коронки (фасетки) с каркасом из оксида циркония на импланте</t>
  </si>
  <si>
    <t>19448</t>
  </si>
  <si>
    <t>Съемный протез на замках с учетом стоимости замковой конструкции</t>
  </si>
  <si>
    <t>019184</t>
  </si>
  <si>
    <t>Коронка керамическая восстановительная Ceramill Zi</t>
  </si>
  <si>
    <t>019185</t>
  </si>
  <si>
    <t>Коронка керамическая эстетическая Ceramill</t>
  </si>
  <si>
    <t>019186</t>
  </si>
  <si>
    <t>Коронка эстетическая Ceramill Zolid</t>
  </si>
  <si>
    <t>019189</t>
  </si>
  <si>
    <t>019191</t>
  </si>
  <si>
    <t>Коронка эстетическая Ceramill Temp</t>
  </si>
  <si>
    <t>019192</t>
  </si>
  <si>
    <t>Коронка эстетическая Ceramill Pmma</t>
  </si>
  <si>
    <t>019193</t>
  </si>
  <si>
    <t>Коронка эстетическая Ceramill Sintron</t>
  </si>
  <si>
    <t>Импортные зубы не входят в стоимость съемного протеза</t>
  </si>
  <si>
    <t>19450</t>
  </si>
  <si>
    <t>Установка импотного гарнитура на 6 зубов</t>
  </si>
  <si>
    <t>19451</t>
  </si>
  <si>
    <t>Установка импортного гарнитура на 8 зубов</t>
  </si>
  <si>
    <t>19452</t>
  </si>
  <si>
    <t>Установка импортного гарнитура на 14зубов</t>
  </si>
  <si>
    <t>19110</t>
  </si>
  <si>
    <t>Цельнолитная металлическая коронка с облицовкой композитным материалом (из КХС)</t>
  </si>
  <si>
    <t>19113</t>
  </si>
  <si>
    <t>Искусственная десна керамическая</t>
  </si>
  <si>
    <t>19123</t>
  </si>
  <si>
    <t>Пластмассовая коронка</t>
  </si>
  <si>
    <t>19198</t>
  </si>
  <si>
    <t>19199</t>
  </si>
  <si>
    <t>Каппа пластмассовая из быстротвердеющей пластмассы (одно звено)</t>
  </si>
  <si>
    <t>19125</t>
  </si>
  <si>
    <t>Изготовление индивидуальной жесткой ложки</t>
  </si>
  <si>
    <t>19129</t>
  </si>
  <si>
    <t>Цементирование коронки на временный эвгенольный цемент</t>
  </si>
  <si>
    <t>19130</t>
  </si>
  <si>
    <t>Цементирование коронки на временный безэвгенольный цемент</t>
  </si>
  <si>
    <t>19453</t>
  </si>
  <si>
    <t>Цементировка коронки на композитный цемент светового отверждения</t>
  </si>
  <si>
    <t>19454</t>
  </si>
  <si>
    <t>Цементировка коронки на цемент двойного отверждения</t>
  </si>
  <si>
    <t>19455</t>
  </si>
  <si>
    <t>Ретракция десны в области одного зуба</t>
  </si>
  <si>
    <t>19456</t>
  </si>
  <si>
    <t>Диагностические модели (пара)</t>
  </si>
  <si>
    <t>19457</t>
  </si>
  <si>
    <t>Модель гипсовая</t>
  </si>
  <si>
    <t>19458</t>
  </si>
  <si>
    <t>Избирательное прошлифовывание зубов для устранения травматической окклюзии (1 зуб)</t>
  </si>
  <si>
    <t>19131</t>
  </si>
  <si>
    <t>Снятие оттисков (Альгинатный материал)</t>
  </si>
  <si>
    <t>19132</t>
  </si>
  <si>
    <t>Снятие оттисков (Силиконовый материал, А-Силикон)</t>
  </si>
  <si>
    <t>19133</t>
  </si>
  <si>
    <t>Снятие оттисков (Силиконовый материал, С-Силикон)</t>
  </si>
  <si>
    <t>19195</t>
  </si>
  <si>
    <t>Получение оттиска с помощью индивидуальной ложки с использованием слепочных модулей</t>
  </si>
  <si>
    <t>19196</t>
  </si>
  <si>
    <t>Получение оттиска с помощью закрытой ложки с использованием переносных колпачков</t>
  </si>
  <si>
    <t>19134</t>
  </si>
  <si>
    <t>Снятие коронки штампованной</t>
  </si>
  <si>
    <t>19135</t>
  </si>
  <si>
    <t>Снятие металлокерамической коронки</t>
  </si>
  <si>
    <t>19136</t>
  </si>
  <si>
    <t>Снятие цельнолитной коронки</t>
  </si>
  <si>
    <t>19461</t>
  </si>
  <si>
    <t>Изготовление штифтовой культквой вкладки 1 категории сложности непрямым методом на модели (КХС)</t>
  </si>
  <si>
    <t>19462</t>
  </si>
  <si>
    <t>Изготовление штифтовой культквой вкладки 2 категории сложности непрямым методом на модели (КХС)</t>
  </si>
  <si>
    <t>19463</t>
  </si>
  <si>
    <t>Изготовление штифтовой культквой вкладки 3 категории сложности непрямым методом на модели (КХС)</t>
  </si>
  <si>
    <t>19140</t>
  </si>
  <si>
    <t>Спайка деталей с прменением лазера</t>
  </si>
  <si>
    <t>19141</t>
  </si>
  <si>
    <t>Изготовление диагностических моделей</t>
  </si>
  <si>
    <t>19147</t>
  </si>
  <si>
    <t>Съемный пластиночный протез с 1 зубом из пластмассы</t>
  </si>
  <si>
    <t>19149</t>
  </si>
  <si>
    <t>Съемный пластиночный протез с 3 зубами из пластмассы</t>
  </si>
  <si>
    <t>19151</t>
  </si>
  <si>
    <t>Съемный пластиночный протез с 5 зубами из пластмассы</t>
  </si>
  <si>
    <t>19153</t>
  </si>
  <si>
    <t>Съемный пластиночный протез с 7 зубами из пластмассы</t>
  </si>
  <si>
    <t>19156</t>
  </si>
  <si>
    <t>Съемный пластиночный протез с 10 зубами из пластмассы</t>
  </si>
  <si>
    <t>19158</t>
  </si>
  <si>
    <t>Съемный пластиночный протез с 12 зубами из пластмассы</t>
  </si>
  <si>
    <t>19160</t>
  </si>
  <si>
    <t>Съемный пластиночный протез с 14 зубами из пластмассы</t>
  </si>
  <si>
    <t>19162</t>
  </si>
  <si>
    <t>Каркас бюгельного протеза (моделирование на огнеупорной модели)</t>
  </si>
  <si>
    <t>19163</t>
  </si>
  <si>
    <t>Огнеупорная модель</t>
  </si>
  <si>
    <t>19164</t>
  </si>
  <si>
    <t>Базис бюгельного протеза (из пластмассы)</t>
  </si>
  <si>
    <t>19165</t>
  </si>
  <si>
    <t>Дополнительная дуга бюгельного протеза</t>
  </si>
  <si>
    <t>19166</t>
  </si>
  <si>
    <t>Опорно-удерживающий кламмер</t>
  </si>
  <si>
    <t>19167</t>
  </si>
  <si>
    <t>Кламмер гнутый одноплечевой</t>
  </si>
  <si>
    <t>19464</t>
  </si>
  <si>
    <t>Кламмер пружинистый</t>
  </si>
  <si>
    <t>19174</t>
  </si>
  <si>
    <t>Кламмер Роуча</t>
  </si>
  <si>
    <t>19465</t>
  </si>
  <si>
    <t>Пластинка цельнолитая небная или язычная в бюгельном протезе</t>
  </si>
  <si>
    <t>19466</t>
  </si>
  <si>
    <t>Использование аттачмента шарикового</t>
  </si>
  <si>
    <t>19467</t>
  </si>
  <si>
    <t>Использование аттачмента рельсового</t>
  </si>
  <si>
    <t>19468</t>
  </si>
  <si>
    <t>Использование аттачмента кнопочного</t>
  </si>
  <si>
    <t>19469</t>
  </si>
  <si>
    <t>Использование аттачмена балочного</t>
  </si>
  <si>
    <t>19470</t>
  </si>
  <si>
    <t>Установка замка МК-1</t>
  </si>
  <si>
    <t>19168</t>
  </si>
  <si>
    <t>Лапка шинирующая (зацепная)</t>
  </si>
  <si>
    <t>19169</t>
  </si>
  <si>
    <t>Ограничитель базиса</t>
  </si>
  <si>
    <t>19170</t>
  </si>
  <si>
    <t>Замена или установка в протезе одного дополнительного зуба из пластмассы</t>
  </si>
  <si>
    <t>19471</t>
  </si>
  <si>
    <t>Замена или установка в протезе двух дополнительных зубов из пластмассы</t>
  </si>
  <si>
    <t>19472</t>
  </si>
  <si>
    <t>Замена или установка в протезе трех дополнительных зубов из пластмассы</t>
  </si>
  <si>
    <t>19473</t>
  </si>
  <si>
    <t>Замена или установка в протезе четырех дополнительных зубов из пластмассы</t>
  </si>
  <si>
    <t>19474</t>
  </si>
  <si>
    <t>Коррекция протеза изготовленного вне данного ЛПУ</t>
  </si>
  <si>
    <t>19475</t>
  </si>
  <si>
    <t>Доварка базиса в съемном протезе</t>
  </si>
  <si>
    <t>19476</t>
  </si>
  <si>
    <t>Перебазировка седла бюгельного протенза</t>
  </si>
  <si>
    <t>19171</t>
  </si>
  <si>
    <t>Приварка 1-го кламмера</t>
  </si>
  <si>
    <t>19477</t>
  </si>
  <si>
    <t>Устранение перелома базиса в протезе</t>
  </si>
  <si>
    <t>19478</t>
  </si>
  <si>
    <t>Применение артикулятора</t>
  </si>
  <si>
    <t>19479</t>
  </si>
  <si>
    <t>Применение лицевой дуги</t>
  </si>
  <si>
    <t>19480</t>
  </si>
  <si>
    <t>Постановка зубов в артикуляторе</t>
  </si>
  <si>
    <t>19481</t>
  </si>
  <si>
    <t>Гипсовка моделей в артикуляторе с применением лицевой дуги</t>
  </si>
  <si>
    <t>19227</t>
  </si>
  <si>
    <t>Индивидуальная ретенционная каппа</t>
  </si>
  <si>
    <t>Металлокерамическая коронка на имплантах ICX</t>
  </si>
  <si>
    <t>Примечание: Услуги, выполненные в режиме «CITO!» оплачиваются с коэффициентом 2.</t>
  </si>
  <si>
    <t>000013</t>
  </si>
  <si>
    <t>000014</t>
  </si>
  <si>
    <t>00926</t>
  </si>
  <si>
    <t>Эзофагоскопия диагностическая</t>
  </si>
  <si>
    <t>00923</t>
  </si>
  <si>
    <t>00924</t>
  </si>
  <si>
    <t>00925</t>
  </si>
  <si>
    <t>00921</t>
  </si>
  <si>
    <t>00922</t>
  </si>
  <si>
    <t>Осмотр (консультация) врачом-анестезиологом-реаниматологом первичный для определения показаний к экстракорпоральной гемокоррекции</t>
  </si>
  <si>
    <t>Осмотр (консультация) врачом-анестезиологом-реаниматологом повторный  для определения показаний к экстракорпоральной гемокоррекции</t>
  </si>
  <si>
    <t>00918</t>
  </si>
  <si>
    <t>Плазмаферез: безаппаратный мембранный с использованием плазмофильтра "РОСА"</t>
  </si>
  <si>
    <t>00919</t>
  </si>
  <si>
    <t>00920</t>
  </si>
  <si>
    <t>Лазерное облучение крови</t>
  </si>
  <si>
    <t>Антитела класса IgG и IgМ к COVID-19 (кач.)</t>
  </si>
  <si>
    <t>Антитела класса IgМ к COVID-19 (кач.)</t>
  </si>
  <si>
    <t>Ультрафиолетовое облучение крови</t>
  </si>
  <si>
    <t xml:space="preserve">Гистологическое исследование эндоскопического материала (до 3-х проб биоматериала); полипов </t>
  </si>
  <si>
    <t>Гистологическое исследование эндоскопического материала (от 8-и до 10-и  проб биоматериала)</t>
  </si>
  <si>
    <t>Выявление Helicobacter pylori за случай</t>
  </si>
  <si>
    <t>Гистологическое исследование после мультифокальной биопсии желудка с оценкой по классификации OLGA/OLGIM+H.pylori</t>
  </si>
  <si>
    <t>31121</t>
  </si>
  <si>
    <t>Гистологическое исследование мягких тканей мышечной области</t>
  </si>
  <si>
    <t>Гистологическое исследование материала кожных и подкожных новообразований (менее 14 мм)</t>
  </si>
  <si>
    <t>31123</t>
  </si>
  <si>
    <t>Гистологические  и цитологические исследования</t>
  </si>
  <si>
    <t>Гистологическое исследование операционного материала (анальная трещина,  стенка раневого канала, ткань свищевого хода и грануляции)</t>
  </si>
  <si>
    <t>Гистологическое исследование биопсийного материала полости рта, языка, носоглотки, слюнных желез</t>
  </si>
  <si>
    <t>31124</t>
  </si>
  <si>
    <t>31125</t>
  </si>
  <si>
    <t>Гистологическое исследование материала шейки матки, влагалища</t>
  </si>
  <si>
    <t>31126</t>
  </si>
  <si>
    <t>Гистологическое исследование эндоскопического материала (от  4-х  до 7-и проб биоматериала)</t>
  </si>
  <si>
    <t>Second Opinion - консультация готового случая</t>
  </si>
  <si>
    <t>Гистологическое исследование операционного материала            ( лимфоузлы, кожные и подкожные новообразования более 14 мм)</t>
  </si>
  <si>
    <t>31127</t>
  </si>
  <si>
    <t xml:space="preserve">УФО-терапия (1 поле) </t>
  </si>
  <si>
    <t xml:space="preserve">Рентгенография всего черепа, в одной или более проекциях </t>
  </si>
  <si>
    <t>Коронка эстетическая  Ceramill Zolid (вкладки, виниры)</t>
  </si>
  <si>
    <t>Моделировка восковая на одно звено (wax up)</t>
  </si>
  <si>
    <t>Regen ВСТ или Regen ATS (одна пробирка)</t>
  </si>
  <si>
    <t>Прохождение медицинской комиссии для получения медицинского заключения по форме 002-О/у об отсутствии медицинских противопоказаний к владению оружием (при наличии справок из наркологического и психоневрологического диспансеров по месту жительства)</t>
  </si>
  <si>
    <t xml:space="preserve">Прохождение медицинской комиссии для получения медицинского заключения  по форме 003-В/у для допуска к управлению транспортным средством  (при наличии справок из наркологического и психоневрологического диспансеров по месту жительства). </t>
  </si>
  <si>
    <t>Оформление справки об отсутствии медицинских противопоказаний для работы с использованием сведений, составляющих государственную тайну по форме согласно пр. №3 к Приказу МЗиСР РФ от 26.08.2011 № 989 (при наличии справок из наркологического и психоневрологического диспансеров по месту жительства)</t>
  </si>
  <si>
    <t>Оформление справки для получения путевки (форма № 070/у-04)</t>
  </si>
  <si>
    <t>Оформление врачебного профессионально – консультативного заключения (форма № 086/у)</t>
  </si>
  <si>
    <t xml:space="preserve">Оформление заключения  о наличии (отсутствии) заболевания, препятствующего поступлению на государственную гражданскую службу Российской Федерации и муниципальную службу или ее прохождению ( форма N 001-ГС/у)  (при наличии справок из наркологического и психоневрологического диспансеров по месту жительства)
</t>
  </si>
  <si>
    <t>Anti-SARS-CoV-2 (COVID-19) Ig G, антитела к нуклеокапсидному белку, качественное определение</t>
  </si>
  <si>
    <t>Anti-SARS-CoV-2 (COVID-19) Ig G, нейтрализующие антитела   к рецептор-связывающему домену (RBD) белка S1, качественное определение</t>
  </si>
  <si>
    <t>Интерлейкин 6</t>
  </si>
  <si>
    <t>Антинуклеарный фактор на клеточной линии HEp-2, полуколичественное определение (непрямая иммунофлуоресценция)</t>
  </si>
  <si>
    <t>Определение уровня  витамина А (ретинол)  методом ВЭЖХ</t>
  </si>
  <si>
    <t>Определение уровня витамина B1 (тиамин) методом ВЭЖХ</t>
  </si>
  <si>
    <t>Определение уровня Бета-каротина методом ВЭЖХ</t>
  </si>
  <si>
    <t>Определение уровня витамина C (аскорбиновая кислота) методом ВЭЖХ</t>
  </si>
  <si>
    <t>Определение уровня витамина K (филлохинон) методом ВЭЖХ</t>
  </si>
  <si>
    <t>Определение уровня витамина B3 (ниацин) методом ВЭЖХ</t>
  </si>
  <si>
    <t>Определение  уровня общего L-карнитина методом ВЭЖХ</t>
  </si>
  <si>
    <t>Определение  уровня общего коэнзима Q10 методом ВЭЖХ</t>
  </si>
  <si>
    <t>Определение уровня витамина E (токоферол) методом ВЭЖХ</t>
  </si>
  <si>
    <t>Определение уровня витамина B6 (пиридоксин) методом ВЭЖХ</t>
  </si>
  <si>
    <t>0812</t>
  </si>
  <si>
    <t>000926</t>
  </si>
  <si>
    <t>090011</t>
  </si>
  <si>
    <t>090012</t>
  </si>
  <si>
    <t>090013</t>
  </si>
  <si>
    <t>090014</t>
  </si>
  <si>
    <t>090015</t>
  </si>
  <si>
    <t>090016</t>
  </si>
  <si>
    <t>090017</t>
  </si>
  <si>
    <t>090018</t>
  </si>
  <si>
    <t>090019</t>
  </si>
  <si>
    <t>090020</t>
  </si>
  <si>
    <t>060799</t>
  </si>
  <si>
    <t>070024</t>
  </si>
  <si>
    <t>Риск обнаружения эпителиальной карциномы яичников в постменопаузе (индекс ROMA)</t>
  </si>
  <si>
    <t>060604</t>
  </si>
  <si>
    <t>Инсулинорезистентность : индекс HOMA</t>
  </si>
  <si>
    <t>011388</t>
  </si>
  <si>
    <r>
      <t>Эссенциальные микроэлементы (Комплекс):</t>
    </r>
    <r>
      <rPr>
        <sz val="12"/>
        <rFont val="Arial"/>
        <family val="2"/>
        <charset val="204"/>
      </rPr>
      <t xml:space="preserve"> Кобальт, Марганец, Медь, Селен (кровь)</t>
    </r>
  </si>
  <si>
    <r>
      <t xml:space="preserve">Токсичные и условно эссенциальные микроэлементы (Комплекс): </t>
    </r>
    <r>
      <rPr>
        <sz val="12"/>
        <rFont val="Arial"/>
        <family val="2"/>
        <charset val="204"/>
      </rPr>
      <t>Золото, Кадмий, Молибден, Мышьяк, Никель, Таллий (кровь)</t>
    </r>
  </si>
  <si>
    <r>
      <t>Токсичные и условно эссенциальные микроэлементы + эссенциальные (Комплекс):</t>
    </r>
    <r>
      <rPr>
        <sz val="12"/>
        <rFont val="Arial"/>
        <family val="2"/>
        <charset val="204"/>
      </rPr>
      <t xml:space="preserve">  Золото, Кадмий, Кобальт, Марганец, Медь, Молибден, Мышьяк, Никель, Селен, Таллий (кровь)</t>
    </r>
  </si>
  <si>
    <r>
      <t xml:space="preserve">Эссенциальные микроэлементы (Комплекс): </t>
    </r>
    <r>
      <rPr>
        <sz val="12"/>
        <rFont val="Arial"/>
        <family val="2"/>
        <charset val="204"/>
      </rPr>
      <t>Железо, Кобальт, Марганец, Медь, Селен, Цинк (моча)</t>
    </r>
  </si>
  <si>
    <r>
      <t>Токсичные и условно эссенциальные микроэлементы (Комплекс):</t>
    </r>
    <r>
      <rPr>
        <sz val="12"/>
        <rFont val="Arial"/>
        <family val="2"/>
        <charset val="204"/>
      </rPr>
      <t xml:space="preserve"> Алюминий, Кадмий, Мышьяк, Никель, Ртуть, Свинец, Таллий (моча)</t>
    </r>
  </si>
  <si>
    <r>
      <t xml:space="preserve">Токсичные и условно эссенциальные микроэлементы + эссенциальные (Комплекс): </t>
    </r>
    <r>
      <rPr>
        <sz val="12"/>
        <rFont val="Arial"/>
        <family val="2"/>
        <charset val="204"/>
      </rPr>
      <t>Алюминий, Железо, Кадмий, Кобальт, Марганец, Медь, Мышьяк, Никель, Ртуть, Свинец, Селен, Таллий, Цинк (моча)</t>
    </r>
  </si>
  <si>
    <t>Т-uptake (тест поглощенных тиреоидных гормонов) (кол)</t>
  </si>
  <si>
    <t xml:space="preserve">Гистологическое исследование пайпель-биопсии эндометрия </t>
  </si>
  <si>
    <t>Сканирование одного стекла</t>
  </si>
  <si>
    <t>6222</t>
  </si>
  <si>
    <t>001101</t>
  </si>
  <si>
    <t>007461</t>
  </si>
  <si>
    <t>211013</t>
  </si>
  <si>
    <t>02111</t>
  </si>
  <si>
    <t>1919</t>
  </si>
  <si>
    <t>Helicobacter pylori, определение антигенов (экспресс-метод с использованием моноклональных антител) (кал кач)</t>
  </si>
  <si>
    <t>anti-Chlamydophila pneumoniae IgМ       (кач)</t>
  </si>
  <si>
    <t>049001</t>
  </si>
  <si>
    <r>
      <t xml:space="preserve">Гепатит В </t>
    </r>
    <r>
      <rPr>
        <sz val="12"/>
        <color rgb="FF000000"/>
        <rFont val="Arial"/>
        <family val="2"/>
        <charset val="204"/>
      </rPr>
      <t>(при одновременном заказе с количественным и генотипирующим исследованием, в случае положительного результата, срок исполнения может быть увеличен до получения окончательного результата)</t>
    </r>
  </si>
  <si>
    <r>
      <t xml:space="preserve">Гепатит С </t>
    </r>
    <r>
      <rPr>
        <sz val="12"/>
        <rFont val="Arial"/>
        <family val="2"/>
        <charset val="204"/>
      </rPr>
      <t>(при одновременном заказе с количественным и генотипирующим исследованием, в случае положительного результата, срок исполнения может быть увеличен до получения окончательного результата)</t>
    </r>
  </si>
  <si>
    <r>
      <t xml:space="preserve">Урогенитальные инфекции у женщин: </t>
    </r>
    <r>
      <rPr>
        <sz val="12"/>
        <rFont val="Arial"/>
        <family val="2"/>
        <charset val="204"/>
      </rPr>
      <t>соскоб из урогенитального тракта кол.  ( ДНК N. gonorrhoeae/ C. trachomatis/M. genitalium/ T. vaginalis//U. parvum/ urealyticum/M. hominis// C.albicans/glabrata/crusei// Бактериальный вагиноз)</t>
    </r>
  </si>
  <si>
    <r>
      <t>Урогенитальные инфекции у мужчин:</t>
    </r>
    <r>
      <rPr>
        <sz val="12"/>
        <rFont val="Arial"/>
        <family val="2"/>
        <charset val="204"/>
      </rPr>
      <t>соскоб из урогенитального тракта, моча .кол. (ДНК N. gonorrhoeae/ C. trachomatis/M. genitalium/ T. vaginalis//U. parvum/ urealyticum/M. hominis// C.albicans/glabrata/crusei)</t>
    </r>
  </si>
  <si>
    <t>Прием (осмотр,консультация) врача оториноларинголога первичный</t>
  </si>
  <si>
    <t>Прием (осмотр,консультация) врача оториноларинголога повторный</t>
  </si>
  <si>
    <t>Узи паспорт( внутрение органы ,щитовидная железа , малый таз)</t>
  </si>
  <si>
    <t xml:space="preserve">                     Приложение №1 к Приказу №__________от "____" января 2021 г.</t>
  </si>
  <si>
    <t>Стоимость медицинских услуг ФГБУЗ 72 ЦП МЧС России.                                Действует с    .02.2021 г.</t>
  </si>
  <si>
    <t>КОМПЛЕКСНЫЕ ПРОГРАММЫ</t>
  </si>
  <si>
    <t>Комплексная программа «Кардиоскрининг».
Первичный прием  врача – кардиолога.
Общий анализ крови (с лейкоцитарной формулой),
СОЭ; биохимический анализ крови: холестерин общий, ЛПВП, ЛПНП,  триглицериды,  креатинин, мочевина, АЛТ, АСТ,  глюкоза. ЭКГ в покое. Велоэргометрия или Тредмил тест. ЭхоКГ. УЗДГ сонных и позвоночных артерий. Спирометрия</t>
  </si>
  <si>
    <t>Комплексная программа «Первичный онкоскрининг. Мужчины».
Первичный прием  врача – онколога. 
Общий анализ крови (с лейкоцитарной формулой),
СОЭ; биохимический анализ крови: билирубин общий, раково-эмбриональный антиген (РЭА),    ПСА общий, креатинин, мочевина, АЛТ, АСТ,   глюкоза. Цифровая флюорография.
УЗИ органов брюшной полости, почек, надпочечников. ТРУЗИ (трансректальное УЗИ).</t>
  </si>
  <si>
    <t>14 865</t>
  </si>
  <si>
    <t>13 405</t>
  </si>
  <si>
    <t>17 070</t>
  </si>
  <si>
    <t>20 875</t>
  </si>
  <si>
    <t>25 675</t>
  </si>
  <si>
    <t>44 465</t>
  </si>
  <si>
    <t>48 355</t>
  </si>
  <si>
    <t>46 840</t>
  </si>
  <si>
    <t>68 905</t>
  </si>
  <si>
    <t>75 090</t>
  </si>
  <si>
    <t>61 100</t>
  </si>
  <si>
    <t>70 900</t>
  </si>
  <si>
    <t>Комплексная программа «Первичный онкоскрининг. Женщины».
Первичный прием  врача – онколога.
Общий анализ крови (с лейкоцитарной формулой),
СОЭ; биохимический анализ крови:    билирубин общий,    раково-эмбриональный антиген (РЭА),
 Са 15-3 (углеводный антиген 15-3),    Са-125 (углеводный антиген 125), креатинин, мочевина,  АЛТ, АСТ, глюкоза. Цифровая флюорография. Цифровая маммография. УЗИ органов брюшной полости, почек, надпочечников.
УЗИ органов малого таза трансвагинальное ( при наличии противопоказаний проводится УЗИ органов малого таза и яичников).</t>
  </si>
  <si>
    <t>Комплексная программа «Мужское здоровье. Стандарт.»
Первичный прием врача терапевта, повторный прием  врача терапевта, первичный прием  врача уролога, первичный прием  врача отоларинголога, первичный прием невролога, первичный прием офтальмолога. Общий анализ мочи (с микроскопией осадка), клинический (общий) анализ крови (с лейкоцитарной формулой), СОЭ. биохимический анализ крови:    холестерин общий, триглицериды, креатинин, мочевина,    мочевая кислота, АЛТ, АСТ, ГГТ, глюкоза,    общий белок, билирубин общий, щелочная фосфатаза, электролиты (калий, натрий, хлор)
антиген СА -19-9, АФП (альфа-фетопротеин), РЭА (раково-эмбриональный антиген), ПСА общий.
УЗИ органов брюшной полости (печень, желчный пузырь, поджелудочная железа, селезенка).
УЗИ почек и надпочечников. ТРУЗИ  (трансректальное УЗИ). ЭКГ в покое.</t>
  </si>
  <si>
    <t>Комплексная программа «Женское здоровье. Стандарт.»
Первичный прием врача терапевта, первичный прием  врача гинеколога, первичный прием  врача отоларинголога, первичный прием  невролога
первичный прием офтальмолога. Общий анализ мочи (с микроскопией осадка), клинический (общий) анализ крови (с лейкоцитарной формулой), СОЭ, биохимический анализ крови:
холестерин общий, триглицериды, креатинин,  мочевина, мочевая кислота, АЛТ, АСТ,  ГГТ,    глюкоза, общий белок, билирубин общий,  щелочная фосфатаза, электролиты (калий, натрий, хлор), антиген СА-125, антиген CA 15-3, АФП (альфа-фетопротеин), РЭА (раково-эмбриональный антиген), ПАП общий. УЗИ органов брюшной полости (печень, желчный пузырь, поджелудочная железа, селезенка). УЗИ почек и надпочечников.
УЗИ органов малого таза (матки и придатков).
Мазок на цитологию. УЗИ молочных желез.
ЭКГ в покое.</t>
  </si>
  <si>
    <t>Комплексная программа «Мужское здоровье, до 40 лет. Премиум.»
Первичный прием  врача терапевта, первичный прием  врача уролога, первичный прием  врача отоларинголога, первичный прием  врача гастроэнтеролога, первичный прием  врача кардиолога, первичный прием  невролога
первичный прием  офтальмолога. 
Общий анализ мочи (с микроскопией осадка), клинический (общий) анализ крови (с  лейкоцитарной формулой), СОЭ, биохимический анализ крови: холестерин общий, ЛПВП, ЛПНП,    триглицериды, креатинин, мочевина, мочевая кислота, АЛТ, АСТ, ГГТ, глюкоза, общий белок,   билирубин общий, щелочная фосфатаза,  электролиты (калий, натрий, хлор), антиген СА -19-9, АФП (альфа-фетопротеин), РЭА (раково-эмбриональный антиген). УЗИ органов брюшной полости (печень, желчный пузырь, поджелудочная железа, селезенка). УЗИ щитовидной железы и паращитовидных желез. УЗИ почек и надпочечников. УЗИ мочевого пузыря
ТРУЗИ (трансректальное УЗИ). ЭКГ в покое
ЭхоКГ (сонокардиография).  Гастродуоденоскопия.
Колоноскопия. Рентгенография органов грудной клетки  (1 проекция). Пребывание в палате дневного стационара (при необходимости), до 3-х часов под наблюдением врача,
внутривенная анестезия (в том числе консультация анестезиолога).</t>
  </si>
  <si>
    <t>Комплексная программа «Женское здоровье, до 40 лет. Премиум.»
Первичный прием врача терапевта, первичный прием  врача гинеколога, первичный прием  врача хирурга, первичный прием врача отоларинголога, первичный прием  врача гастроэнтеролога, первичный прием  врача кардиолога, первичный прием невролога, первичный прием офтальмолога.
Общий анализ мочи (с микроскопией осадка),
клинический (общий) анализ крови (с лейкоцитарной формулой), СОЭ, биохимический анализ крови: холестерин общий, ЛПВП, ЛПНП,    триглицериды, креатинин, мочевина, мочевая кислота, АЛТ, АСТ, ГГТ, глюкоза, общий белок,   билирубин общий, щелочная фосфатаза,  электролиты (калий, натрий, хлор), антиген СА-125, антиген CA 15-3, АФП (альфа-фетопротеин)
РЭА (раково-эмбриональный антиген), ПАП тест.
УЗИ органов брюшной полости (печень, желчный пузырь, поджелудочная железа, селезенка).
УЗИ щитовидной железы и паращитовидных желез. УЗИ почек и надпочечников. УЗИ органов малого таза (матки и придатков). Мазок на цитологию. ЭКГ в покое. ЭхоКГ (сонокардиография). Гастродуоденоскопия.
Колоноскопия. Рентгенография органов грудной клетки  (1 проекция). Пребывание в палате дневного стационара (при необходимости), до 3-х часов под наблюдением врача, внутривенная анестезия (в том числе консультация анестезиолога).</t>
  </si>
  <si>
    <t>Комплексная программа «Мужское здоровье, после 40 лет. Премиум.»
Первичный прием  врача терапевта, первичный прием врача уролога, первичный прием  врача отоларинголога, первичный прием  врача гастроэнтеролога, первичный прием врача кардиолога, первичный прием  невролога, первичный прием офтальмолога.
Общий анализ мочи (с микроскопией осадка), клинический (общий) анализ крови (с лейкоцитарной формулой), СОЭ, биохимический анализ крови:  холестерин общий, ЛПВП, ЛПНП,    триглицериды, креатинин, мочевина, мочевая кислота, АЛТ, АСТ,ГГТ, глюкоза, общий белок,    билирубин общий, щелочная фосфатаза, Т4 свободный, ТТГ, электролиты (калий, натрий, хлор), антиген СА -19-9, АФП (альфа-фетопротеин), РЭА (раково-эмбриональный антиген), ПСА общий, ПСА свободный.
УЗИ органов брюшной полости (печень, желчный пузырь, поджелудочная железа, селезенка).
УЗИ щитовидной железы и паращитовидных желез.
УЗИ почек и надпочечников. УЗИ мочевого пузыря. ТРУЗИ (трансректальное УЗИ). ЭКГ в покое. ЭхоКГ (сонокардиография). Гастродуоденоскопия. Колоноскопия.
Рентгенография органов грудной клетки  (1 проекция).
Пребывание в палате дневного стационара (при необходимости),до 3-х часов под наблюдением врача. Внутривенная анестезия (в том числе консультация анестезиолога).</t>
  </si>
  <si>
    <t>Комплексная программа «Женское здоровье, после 40 лет. Премиум.»
Первичный прием врача терапевта, повторный прием врача терапевта, первичный прием врача гинеколога, первичный прием  врача хирурга, первичный прием  врача отоларинголога, первичный прием  врача гастроэнтеролога, первичный прием  врача кардиолога, первичный прием  невролога, первичный прием офтальмолога.
Общий анализ мочи (с микроскопией осадка),
клинический (общий) анализ крови (с лейкоцитарной формулой), СОЭ, биохимический анализ крови:  холестерин общий, ЛПВП, ЛПНП,   триглицериды, креатинин, мочевина, мочевая кислота, АЛТ, АСТ, ГГТ, глюкоза, общий белок,  билирубин общий, щелочная фосфатаза, Т4 свободный, ТТГ, электролиты (калий, натрий, хлор), антиген СА-125, антиген CA 15-3, АФП (альфа-фетопротеин), РЭА (раково-эмбриональный антиген), ПАП тест.
УЗИ органов брюшной полости (печень, желчный пузырь, поджелудочная железа, селезенка).
УЗИ щитовидной железы и паращитовидных желез
УЗИ почек и надпочечников.
УЗИ органов малого таза (матки и придатков).
Мазок на цитологию. УЗИ молочных желез.
Стандартная цифровая маммография в 2-x проекциях. ЭКГ в покое. ЭхоКГ (сонокардиография). Гастродуоденоскопия.
Колоноскопия. Рентгенография органов грудной клетки  (1 проекция).
Пребывание в палате дневного стационара (при необходимости),до 3-х часов под наблюдением врача. Внутривенная анестезия (в том числе консультация анестезиолога).</t>
  </si>
  <si>
    <t>Комплексная программа «Расширенный онкоскрининг. Мужчины»
Первичный прием  врача онколога, повторный прием врача онколога, первичный прием  врача уролога, первичный прием  врача отоларинголога
первичный прием  врача дерматолога, первичный прием  врача хирурга (по показаниям)
Общий анализ мочи (с микроскопией осадка), кал на скрытую кровь, клинический (общий) анализ крови (с лейкоцитарной формулой), СОЭ, биохимический анализ крови: холестерин общий,   ЛПВП, ЛПНП, триглицериды, креатинин, мочевина, АЛТ, АСТ, ГГТ, амилаза, липаза,   глюкоза, общий белок, билирубин общий,  Т4 свободный, ТТГ, электролиты (калий, натрий, хлор), кальций, фосфор, антиген поверхностный вируса гепатита В (HBsAg), антитела к вирусу гепатита C (anti-HCV), суммарные, UBC антиген рака мочевого пузыря в моче, антиген СА-125, антиген СА -19-9, АФП (альфа-фетопротеин)
РЭА (раково-эмбриональный антиген), ПСА общий, ПСА свободный, электрофорез белка (белковые фракции), определение генотипов ВПЧ высокого онкогенного риска методом (16, 18, 31, 33, 35,39,45,51,52,56,58,59,68),
гистологическое исследование биоптатов желудка на Helicobacter pylori, гистологическое исследование множественного биоптата (3 и более кусочка).
УЗИ органов брюшной полости (печень, желчный пузырь, поджелудочная железа, селезенка).
УЗИ щитовидной железы и паращитовидных желез. УЗИ почек и надпочечников.
УЗИ мочевого пузыря. ТРУЗИ (трансректальное УЗИ). ЭКГ в покое. Гастродуоденоскопия.
Колоноскопия. Рентгенография органов грудной клетки  (1 проекция). МРТ головного мозга ("скрининговая"). Биопсия простая (до 3 фрагментов включительно) (по показаниям),
биопсия множественная (более 3 фрагментов) (по показаниям). 
Пребывание в палате дневного стационара (при необходимости),до 6-и часов под наблюдением врача. Внутривенная анестезия (в том числе консультация анестезиолога).</t>
  </si>
  <si>
    <t>Комплексная программа «Расширенный онкоскрининг. Женщины»
Первичный прием  врача онколога, первичный прием врача гинеколога, первичный прием  врача хирурга, первичный прием  врача отоларинголога, первичный прием врача дерматолога.
Общий анализ мочи (с микроскопией осадка), кал на скрытую кровь, клинический (общий) анализ крови (с лейкоцитарной формулой), СОЭ, биохимический анализ крови: холестерин общий,    ЛПВП, ЛПНП, триглицериды, креатинин, мочевина, АЛТ, АСТ, амилаза, липаза, глюкоза,    общий белок, билирубин общий, Т4 свободный,    ТТГ, электролиты (калий, натрий, хлор), кальций,   фосфор, антиген поверхностный вируса гепатита В (HBsAg), антитела к вирусу гепатита C (anti-HCV), суммарные, UBC антиген рака мочевого пузыря в моче, антиген СА-125, антиген СА -19-9, антиген CA 15-3, АФП (альфа-фетопротеин), РЭА (раково-эмбриональный антиген), ПАП тест, электрофорез белка (белковые фракции), определение генотипов ВПЧ высокого онкогенного риска методом (16, 18, 31, 33, 35,39,45,51,52,56,58,59,68), гистологическое исследование биоптатов желудка на Helicobacter pylori, гистологическое исследование множественного биоптата (3 и более кусочка).
УЗИ органов брюшной полости (печень, желчный пузырь, поджелудочная железа, селезенка).
УЗИ щитовидной железы и паращитовидных желез.
УЗИ почек и надпочечников. УЗИ мочевого пузыря. УЗИ органов малого таза (матки и придатков). Трансвагинальное УЗИ (по показаниям). УЗИ молочных желез.
Стандартная цифровая маммография в 2-x проекциях. ЭКГ в покое. Гастродуоденоскопия.
Колоноскопия. Рентгенография органов грудной клетки  (1 проекция). МРТ головного мозга ("скрининговая"). Биопсия простая (до 3 фрагментов включительно) (по показаниям).
Биопсия множественная (более 3 фрагментов) (по показаниям).
Пребывание в палате дневного стационара (при необходимости),до 3-х часов под наблюдением врача. Внутривенная анестезия (в том числе консультация анестезиолога).</t>
  </si>
  <si>
    <t>Комплексная программа «Полное медицинское обследование для мужчин»
Первичный прием врача терапевта, первичный прием врача уролога, первичный прием врача отоларинголога, первичный прием врача кардиолога, первичный прием  невролога, первичный прием офтальмолога, первичный прием  врача гастроэнтеролога.
Общий анализ мочи (с микроскопией осадка),
клинический (общий) анализ крови (с лейкоцитарной формулой), СОЭ. Биохимический анализ крови:   холестерин общий, ЛПВП, ЛПНП,
триглицериды, креатинин, мочевина, мочевая кислота, АЛТ, АСТ, ГГТ, амилаза, липаза, глюкоза
общий белок, билирубин общий, билирубин прямая фракция, щелочная фосфатаза, Т4 свободный, ТТГ,  электролиты (калий, натрий, хлор), кальций, магний, фосфор, антиген поверхностный вируса гепатита В (HBsAg),
антитела к вирусу гепатита C (anti-HCV) суммарные, иммуноглобулин (IgE), антиген СА -19-9, АФП (альфа-фетопротеин), РЭА (раково-эмбриональный антиген), ПСА общий, ПСА свободный.
УЗИ органов брюшной полости (печень, желчный пузырь, поджелудочная железа, селезенка).
УЗИ щитовидной железы и паращитовидных желез. УЗИ почек и надпочечников. УЗИ мочевого пузыря. ТРУЗИ (трансректальное УЗИ).
Проведение УЗДС сосудов головного мозга +ТКДГ. ЭКГ в покое.  Стресс-тест (велоэргометрия или тредмил-тест). ЭхоКГ (сонокардиография).
Гастродуоденоскопия. Колоноскопия.
Рентгенография органов грудной клетки  (1 проекция).
Пребывание в палате дневного стационара (при необходимости), до 6-и часов под наблюдением врача. Внутривенная анестезия (в том числе консультация анестезиолога).</t>
  </si>
  <si>
    <t>Комплексная программа «Полное медицинское обследование для женщин»
Первичный прием  врача терапевта,  первичный прием  врача гинеколога, первичный прием  врача хирурга, первичный прием  врача гастроэнтеролога, первичный прием  врача отоларинголога, первичный прием  врача кардиолога, первичный прием  невролога, первичный прием  офтальмолога.
Общий анализ мочи (с микроскопией осадка),
клинический (общий) анализ крови (с лейкоцитарной формулой), СОЭ, биохимический анализ крови: холестерин общий, ЛПВП, ЛПНП,    триглицериды, креатинин, мочевина, мочевая кислота, АЛТ, АСТ, ГГТ, амилаза, липаза,  глюкоза
общий белок, билирубин общий, билирубин  прямая фракция, щелочная фосфатаза, Т4  свободный, ТТГ, электролиты (калий, натрий, хлор), кальций, магний, фосфор, антиген поверхностный вируса гепатита В (HBsAg),
антитела к вирусу гепатита C (anti-HCV) суммарные, иммуноглобулин (IgE), антиген СА-125, антиген CA 15-3, АФП (альфа-фетопротеин),
РЭА (раково-эмбриональный антиген), ПАП тест
УЗИ органов брюшной полости (печень, желчный пузырь, поджелудочная железа, селезенка).
УЗИ щитовидной железы и паращитовидных желез. УЗИ почек и надпочечников. УЗИ мочевого пузыря. Трансвагинальное УЗИ (по показаниям).
УЗИ органов малого таза (матки и придатков).
УЗИ молочных желез. Стандартная цифровая маммография в 2-x проекциях. Проведение УЗДС сосудов головного мозга +ТКДГ. ЭКГ в покое.
Стресс-тест (велоэргометрия или тредмил-тест).
ЭхоКГ (сонокардиография). Гастродуоденоскопия.
Колоноскопия. Рентгенография органов грудной клетки  (1 проекция).
Пребывание в палате дневного стационара (при необходимости), до 6-и часов под наблюдением врача. Внутривенная анестезия (в том числе консультация анестезиолога).</t>
  </si>
  <si>
    <t>Квантифероновый тест</t>
  </si>
  <si>
    <t>Скрининг-тест на инфекционный мононуклеоз</t>
  </si>
  <si>
    <t>Молекулярно-генетическое исследование HLA-B27 при диагностике аутоиммунных болезней</t>
  </si>
  <si>
    <t>Вправление вывиха костей предплечья</t>
  </si>
  <si>
    <t>Закрытая репозиция перелома лучевой кости в типичном месте</t>
  </si>
  <si>
    <t>Закрытая репозиция перелома фаланг пальцев кисти</t>
  </si>
  <si>
    <t>Закрытая репозиция перелома фаланг пальцев стопы</t>
  </si>
  <si>
    <t>Закрытая репозиция пястных  костей</t>
  </si>
  <si>
    <t>Закрытая репозиция плюсневых костей</t>
  </si>
  <si>
    <t>Закрытая репозиция  лодыжки голени</t>
  </si>
  <si>
    <t>Закрытая репозиция  лодыжек голени с устранением подвывиха стопы</t>
  </si>
  <si>
    <t>Вправление вывиха надколенника </t>
  </si>
  <si>
    <t xml:space="preserve">Вправление вывиха плечевой кости  </t>
  </si>
  <si>
    <t>Вправление вывиха фаланг пальцев кисти </t>
  </si>
  <si>
    <t>Вправление вывиха фаланг пальцев стопы</t>
  </si>
  <si>
    <t>Забор мазка, анализ на определение коронавируса COVID-19 методом иммунохроматографического выявления антигена SARS-CoV-2 (COVID-19) в мазке из носоглотки в пределах МКАД</t>
  </si>
  <si>
    <t>Иммунохроматографическое экспресс-исследование носоглоточного мазка на коронавирус SARS-CoV-2 (COVID-19)</t>
  </si>
  <si>
    <t>Получение мазков со слизистой оболочки ротоглотки</t>
  </si>
  <si>
    <t>Получение мазков со слизистой оболочки носоглотки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</si>
</sst>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9]General"/>
    <numFmt numFmtId="165" formatCode="000000"/>
  </numFmts>
  <fonts count="12" x14ac:knownFonts="1">
    <font>
      <sz val="10"/>
      <color rgb="FF000000"/>
      <name val="Arial"/>
    </font>
    <font>
      <b/>
      <sz val="12"/>
      <color rgb="FF000000"/>
      <name val="Arial"/>
      <family val="2"/>
      <charset val="204"/>
    </font>
    <font>
      <sz val="12"/>
      <color rgb="FF000000"/>
      <name val="Arial"/>
      <family val="2"/>
      <charset val="204"/>
    </font>
    <font>
      <sz val="12"/>
      <name val="Arial"/>
      <family val="2"/>
      <charset val="204"/>
    </font>
    <font>
      <b/>
      <sz val="12"/>
      <name val="Arial"/>
      <family val="2"/>
      <charset val="204"/>
    </font>
    <font>
      <sz val="11"/>
      <color rgb="FF000000"/>
      <name val="Calibri"/>
      <family val="2"/>
      <charset val="204"/>
    </font>
    <font>
      <sz val="12"/>
      <color theme="1"/>
      <name val="Arial"/>
      <family val="2"/>
      <charset val="204"/>
    </font>
    <font>
      <sz val="10"/>
      <color rgb="FF000000"/>
      <name val="Arial"/>
      <family val="2"/>
      <charset val="204"/>
    </font>
    <font>
      <u/>
      <sz val="12"/>
      <name val="Arial"/>
      <family val="2"/>
      <charset val="204"/>
    </font>
    <font>
      <b/>
      <sz val="14"/>
      <color rgb="FF000000"/>
      <name val="Arial"/>
      <family val="2"/>
      <charset val="204"/>
    </font>
    <font>
      <sz val="11"/>
      <color rgb="FF000000"/>
      <name val="Arial"/>
      <family val="2"/>
      <charset val="204"/>
    </font>
    <font>
      <sz val="10"/>
      <color rgb="FF0070C0"/>
      <name val="Arial"/>
      <family val="2"/>
      <charset val="204"/>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164" fontId="5" fillId="0" borderId="0" applyBorder="0" applyProtection="0"/>
  </cellStyleXfs>
  <cellXfs count="62">
    <xf numFmtId="0" fontId="0" fillId="0" borderId="0" xfId="0" applyFont="1" applyAlignment="1"/>
    <xf numFmtId="0" fontId="0" fillId="2" borderId="0" xfId="0" applyFont="1" applyFill="1" applyAlignment="1"/>
    <xf numFmtId="1" fontId="0" fillId="0" borderId="0" xfId="0" applyNumberFormat="1" applyFont="1" applyAlignment="1"/>
    <xf numFmtId="49" fontId="7" fillId="0" borderId="0" xfId="0" applyNumberFormat="1" applyFont="1" applyAlignment="1"/>
    <xf numFmtId="0" fontId="7" fillId="2" borderId="0" xfId="0" applyFont="1" applyFill="1" applyAlignment="1"/>
    <xf numFmtId="0" fontId="2" fillId="0" borderId="2" xfId="0" applyFont="1" applyBorder="1" applyAlignment="1">
      <alignment horizontal="center" vertical="top" wrapText="1"/>
    </xf>
    <xf numFmtId="0" fontId="3" fillId="0" borderId="2" xfId="0" applyFont="1" applyBorder="1" applyAlignment="1">
      <alignment horizontal="center" vertical="top" wrapText="1"/>
    </xf>
    <xf numFmtId="0" fontId="2" fillId="2" borderId="1" xfId="0" applyFont="1" applyFill="1" applyBorder="1" applyAlignment="1">
      <alignment horizontal="left" wrapText="1"/>
    </xf>
    <xf numFmtId="0" fontId="0" fillId="0" borderId="0" xfId="0" applyFont="1" applyBorder="1" applyAlignment="1"/>
    <xf numFmtId="0" fontId="3" fillId="2" borderId="1" xfId="0" applyFont="1" applyFill="1" applyBorder="1" applyAlignment="1">
      <alignment horizontal="left" wrapText="1"/>
    </xf>
    <xf numFmtId="0" fontId="2" fillId="2" borderId="0" xfId="0" applyFont="1" applyFill="1" applyBorder="1" applyAlignment="1"/>
    <xf numFmtId="0" fontId="1" fillId="2" borderId="12" xfId="0" applyFont="1" applyFill="1" applyBorder="1" applyAlignment="1">
      <alignment horizontal="center" wrapText="1"/>
    </xf>
    <xf numFmtId="0" fontId="1" fillId="2" borderId="13" xfId="0" applyFont="1" applyFill="1" applyBorder="1" applyAlignment="1">
      <alignment horizontal="center" wrapText="1"/>
    </xf>
    <xf numFmtId="49" fontId="2" fillId="2" borderId="3" xfId="0" applyNumberFormat="1" applyFont="1" applyFill="1" applyBorder="1" applyAlignment="1">
      <alignment horizontal="left" wrapText="1"/>
    </xf>
    <xf numFmtId="0" fontId="2" fillId="2" borderId="3" xfId="0" applyFont="1" applyFill="1" applyBorder="1" applyAlignment="1">
      <alignment horizontal="left" wrapText="1"/>
    </xf>
    <xf numFmtId="49" fontId="2" fillId="2" borderId="1" xfId="0" applyNumberFormat="1" applyFont="1" applyFill="1" applyBorder="1" applyAlignment="1">
      <alignment horizontal="left" wrapText="1"/>
    </xf>
    <xf numFmtId="0" fontId="6" fillId="2" borderId="1" xfId="0" applyFont="1" applyFill="1" applyBorder="1" applyAlignment="1">
      <alignment horizontal="left" wrapText="1"/>
    </xf>
    <xf numFmtId="49" fontId="6" fillId="2" borderId="1" xfId="0" applyNumberFormat="1" applyFont="1" applyFill="1" applyBorder="1" applyAlignment="1">
      <alignment horizontal="left" wrapText="1"/>
    </xf>
    <xf numFmtId="0" fontId="6" fillId="2" borderId="1" xfId="0" applyNumberFormat="1" applyFont="1" applyFill="1" applyBorder="1" applyAlignment="1">
      <alignment horizontal="left" wrapText="1"/>
    </xf>
    <xf numFmtId="49" fontId="6" fillId="2" borderId="1" xfId="0" applyNumberFormat="1" applyFont="1" applyFill="1" applyBorder="1" applyAlignment="1">
      <alignment horizontal="left"/>
    </xf>
    <xf numFmtId="0" fontId="6" fillId="2" borderId="1" xfId="0" applyNumberFormat="1" applyFont="1" applyFill="1" applyBorder="1" applyAlignment="1">
      <alignment horizontal="left"/>
    </xf>
    <xf numFmtId="0" fontId="1" fillId="2" borderId="1" xfId="0" applyFont="1" applyFill="1" applyBorder="1" applyAlignment="1">
      <alignment horizontal="left" wrapText="1"/>
    </xf>
    <xf numFmtId="49" fontId="3" fillId="2" borderId="1" xfId="0" applyNumberFormat="1" applyFont="1" applyFill="1" applyBorder="1" applyAlignment="1">
      <alignment horizontal="left" wrapText="1"/>
    </xf>
    <xf numFmtId="0" fontId="4" fillId="2" borderId="1" xfId="0" applyFont="1" applyFill="1" applyBorder="1" applyAlignment="1">
      <alignment horizontal="left" wrapText="1"/>
    </xf>
    <xf numFmtId="0" fontId="3" fillId="2" borderId="1" xfId="0" applyFont="1" applyFill="1" applyBorder="1" applyAlignment="1" applyProtection="1">
      <alignment horizontal="left" wrapText="1"/>
      <protection locked="0"/>
    </xf>
    <xf numFmtId="165" fontId="3" fillId="2" borderId="1" xfId="0" applyNumberFormat="1" applyFont="1" applyFill="1" applyBorder="1" applyAlignment="1">
      <alignment horizontal="left" wrapText="1"/>
    </xf>
    <xf numFmtId="0" fontId="8" fillId="2" borderId="1" xfId="0" applyFont="1" applyFill="1" applyBorder="1" applyAlignment="1">
      <alignment horizontal="left" wrapText="1"/>
    </xf>
    <xf numFmtId="49" fontId="1" fillId="2" borderId="1" xfId="0" applyNumberFormat="1" applyFont="1" applyFill="1" applyBorder="1" applyAlignment="1">
      <alignment horizontal="left" wrapText="1"/>
    </xf>
    <xf numFmtId="0" fontId="1" fillId="2" borderId="11" xfId="0" applyFont="1" applyFill="1" applyBorder="1" applyAlignment="1">
      <alignment horizontal="center" wrapText="1"/>
    </xf>
    <xf numFmtId="0" fontId="0" fillId="0" borderId="4" xfId="0" applyFont="1" applyBorder="1" applyAlignment="1"/>
    <xf numFmtId="0" fontId="0" fillId="0" borderId="5" xfId="0" applyFont="1" applyBorder="1" applyAlignment="1"/>
    <xf numFmtId="0" fontId="0" fillId="0" borderId="6" xfId="0" applyFont="1" applyBorder="1" applyAlignment="1"/>
    <xf numFmtId="0" fontId="2" fillId="2" borderId="7" xfId="0" applyFont="1" applyFill="1" applyBorder="1" applyAlignment="1"/>
    <xf numFmtId="0" fontId="2" fillId="2" borderId="8" xfId="0" applyFont="1" applyFill="1" applyBorder="1" applyAlignment="1"/>
    <xf numFmtId="0" fontId="9" fillId="2" borderId="9" xfId="0" applyFont="1" applyFill="1" applyBorder="1" applyAlignment="1">
      <alignment horizontal="center" wrapText="1"/>
    </xf>
    <xf numFmtId="0" fontId="9" fillId="2" borderId="3" xfId="0" applyFont="1" applyFill="1" applyBorder="1" applyAlignment="1">
      <alignment horizontal="center" wrapText="1"/>
    </xf>
    <xf numFmtId="0" fontId="9" fillId="2" borderId="10" xfId="0" applyFont="1" applyFill="1" applyBorder="1" applyAlignment="1">
      <alignment horizontal="center" wrapText="1"/>
    </xf>
    <xf numFmtId="0" fontId="9" fillId="2" borderId="7" xfId="0" applyFont="1" applyFill="1" applyBorder="1" applyAlignment="1">
      <alignment horizontal="right"/>
    </xf>
    <xf numFmtId="0" fontId="9" fillId="2" borderId="0" xfId="0" applyFont="1" applyFill="1" applyBorder="1" applyAlignment="1">
      <alignment horizontal="right"/>
    </xf>
    <xf numFmtId="0" fontId="9" fillId="2" borderId="8" xfId="0" applyFont="1" applyFill="1" applyBorder="1" applyAlignment="1">
      <alignment horizontal="right"/>
    </xf>
    <xf numFmtId="0" fontId="1" fillId="2" borderId="1" xfId="0" applyFont="1" applyFill="1" applyBorder="1" applyAlignment="1">
      <alignment horizont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xf>
    <xf numFmtId="0" fontId="2" fillId="0" borderId="15" xfId="0" applyNumberFormat="1" applyFont="1" applyBorder="1" applyAlignment="1">
      <alignment horizontal="left" vertical="center"/>
    </xf>
    <xf numFmtId="0" fontId="2" fillId="2" borderId="1" xfId="0" applyFont="1" applyFill="1" applyBorder="1" applyAlignment="1">
      <alignment horizontal="left" vertical="top"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NumberFormat="1" applyFont="1" applyBorder="1" applyAlignment="1">
      <alignment horizontal="left" vertical="center" wrapText="1"/>
    </xf>
    <xf numFmtId="0" fontId="2" fillId="0" borderId="17" xfId="0" applyNumberFormat="1" applyFont="1" applyBorder="1" applyAlignment="1">
      <alignment horizontal="left" vertical="center" wrapText="1"/>
    </xf>
    <xf numFmtId="49" fontId="6" fillId="2" borderId="18" xfId="0" applyNumberFormat="1" applyFont="1" applyFill="1" applyBorder="1" applyAlignment="1">
      <alignment horizontal="left" wrapText="1"/>
    </xf>
    <xf numFmtId="0" fontId="6" fillId="2" borderId="18" xfId="0" applyFont="1" applyFill="1" applyBorder="1" applyAlignment="1">
      <alignment horizontal="left" wrapText="1"/>
    </xf>
    <xf numFmtId="0" fontId="6" fillId="2" borderId="18" xfId="0" applyNumberFormat="1" applyFont="1" applyFill="1" applyBorder="1" applyAlignment="1">
      <alignment horizontal="left" wrapText="1"/>
    </xf>
    <xf numFmtId="0" fontId="1" fillId="2" borderId="3" xfId="0" applyFont="1" applyFill="1" applyBorder="1" applyAlignment="1">
      <alignment horizontal="left" wrapText="1"/>
    </xf>
    <xf numFmtId="0" fontId="2" fillId="0" borderId="1" xfId="0" applyFont="1" applyBorder="1" applyAlignment="1">
      <alignment horizontal="left" vertical="center"/>
    </xf>
    <xf numFmtId="0" fontId="2" fillId="0" borderId="1" xfId="0" applyFont="1" applyBorder="1" applyAlignment="1">
      <alignment horizontal="left"/>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11" fillId="0" borderId="0" xfId="0" applyFont="1" applyAlignment="1"/>
    <xf numFmtId="49" fontId="2" fillId="2" borderId="18" xfId="0" applyNumberFormat="1" applyFont="1" applyFill="1" applyBorder="1" applyAlignment="1">
      <alignment horizontal="left" wrapText="1"/>
    </xf>
    <xf numFmtId="0" fontId="2" fillId="2" borderId="18" xfId="0" applyFont="1" applyFill="1" applyBorder="1" applyAlignment="1">
      <alignment horizontal="left" wrapText="1"/>
    </xf>
    <xf numFmtId="0" fontId="10" fillId="0" borderId="1" xfId="0" applyFont="1" applyBorder="1" applyAlignment="1">
      <alignment horizontal="left" vertical="center" wrapText="1"/>
    </xf>
  </cellXfs>
  <cellStyles count="2">
    <cellStyle name="Excel Built-in Normal" xfId="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about:blank" TargetMode="External"/><Relationship Id="rId3" Type="http://schemas.openxmlformats.org/officeDocument/2006/relationships/hyperlink" Target="about:blank" TargetMode="External"/><Relationship Id="rId7"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5" Type="http://schemas.openxmlformats.org/officeDocument/2006/relationships/hyperlink" Target="about:blank" TargetMode="External"/><Relationship Id="rId4" Type="http://schemas.openxmlformats.org/officeDocument/2006/relationships/hyperlink" Target="about:blank"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1688"/>
  <sheetViews>
    <sheetView tabSelected="1" topLeftCell="A110" workbookViewId="0">
      <selection activeCell="D113" sqref="D113"/>
    </sheetView>
  </sheetViews>
  <sheetFormatPr defaultColWidth="14.44140625" defaultRowHeight="15.75" customHeight="1" x14ac:dyDescent="0.25"/>
  <cols>
    <col min="1" max="1" width="19" customWidth="1"/>
    <col min="2" max="2" width="67.5546875" customWidth="1"/>
  </cols>
  <sheetData>
    <row r="1" spans="1:4" ht="15.75" customHeight="1" thickBot="1" x14ac:dyDescent="0.3">
      <c r="A1" s="29"/>
      <c r="B1" s="30"/>
      <c r="C1" s="8"/>
      <c r="D1" s="8"/>
    </row>
    <row r="2" spans="1:4" ht="15.75" customHeight="1" x14ac:dyDescent="0.25">
      <c r="A2" s="29"/>
      <c r="B2" s="30"/>
      <c r="C2" s="31"/>
    </row>
    <row r="3" spans="1:4" ht="15.75" customHeight="1" x14ac:dyDescent="0.25">
      <c r="A3" s="32"/>
      <c r="B3" s="10" t="s">
        <v>3123</v>
      </c>
      <c r="C3" s="33"/>
    </row>
    <row r="4" spans="1:4" ht="15.75" customHeight="1" x14ac:dyDescent="0.3">
      <c r="A4" s="37"/>
      <c r="B4" s="38"/>
      <c r="C4" s="39"/>
    </row>
    <row r="5" spans="1:4" ht="39" customHeight="1" x14ac:dyDescent="0.3">
      <c r="A5" s="34" t="s">
        <v>3124</v>
      </c>
      <c r="B5" s="35"/>
      <c r="C5" s="36"/>
    </row>
    <row r="6" spans="1:4" ht="60.75" customHeight="1" thickBot="1" x14ac:dyDescent="0.35">
      <c r="A6" s="28" t="s">
        <v>0</v>
      </c>
      <c r="B6" s="11" t="s">
        <v>1</v>
      </c>
      <c r="C6" s="12" t="s">
        <v>2</v>
      </c>
    </row>
    <row r="7" spans="1:4" ht="18" customHeight="1" x14ac:dyDescent="0.25">
      <c r="A7" s="13" t="s">
        <v>3</v>
      </c>
      <c r="B7" s="14" t="s">
        <v>4</v>
      </c>
      <c r="C7" s="14">
        <v>1210</v>
      </c>
    </row>
    <row r="8" spans="1:4" ht="15.75" customHeight="1" x14ac:dyDescent="0.25">
      <c r="A8" s="15" t="s">
        <v>5</v>
      </c>
      <c r="B8" s="7" t="s">
        <v>6</v>
      </c>
      <c r="C8" s="7">
        <v>1060</v>
      </c>
    </row>
    <row r="9" spans="1:4" ht="15.75" customHeight="1" x14ac:dyDescent="0.25">
      <c r="A9" s="15" t="s">
        <v>7</v>
      </c>
      <c r="B9" s="7" t="s">
        <v>8</v>
      </c>
      <c r="C9" s="7">
        <v>710</v>
      </c>
    </row>
    <row r="10" spans="1:4" ht="15.75" customHeight="1" x14ac:dyDescent="0.25">
      <c r="A10" s="15" t="s">
        <v>9</v>
      </c>
      <c r="B10" s="7" t="s">
        <v>10</v>
      </c>
      <c r="C10" s="7">
        <v>1210</v>
      </c>
    </row>
    <row r="11" spans="1:4" ht="15.75" customHeight="1" x14ac:dyDescent="0.25">
      <c r="A11" s="15" t="s">
        <v>11</v>
      </c>
      <c r="B11" s="7" t="s">
        <v>12</v>
      </c>
      <c r="C11" s="7">
        <v>1060</v>
      </c>
    </row>
    <row r="12" spans="1:4" ht="30" customHeight="1" x14ac:dyDescent="0.25">
      <c r="A12" s="15" t="s">
        <v>13</v>
      </c>
      <c r="B12" s="7" t="s">
        <v>14</v>
      </c>
      <c r="C12" s="7">
        <v>710</v>
      </c>
    </row>
    <row r="13" spans="1:4" ht="28.5" customHeight="1" x14ac:dyDescent="0.25">
      <c r="A13" s="15" t="s">
        <v>15</v>
      </c>
      <c r="B13" s="7" t="s">
        <v>16</v>
      </c>
      <c r="C13" s="7">
        <v>1690</v>
      </c>
    </row>
    <row r="14" spans="1:4" ht="32.25" customHeight="1" x14ac:dyDescent="0.25">
      <c r="A14" s="15" t="s">
        <v>17</v>
      </c>
      <c r="B14" s="7" t="s">
        <v>18</v>
      </c>
      <c r="C14" s="7">
        <v>1500</v>
      </c>
    </row>
    <row r="15" spans="1:4" ht="34.5" customHeight="1" x14ac:dyDescent="0.25">
      <c r="A15" s="15" t="s">
        <v>19</v>
      </c>
      <c r="B15" s="7" t="s">
        <v>20</v>
      </c>
      <c r="C15" s="7">
        <v>1100</v>
      </c>
    </row>
    <row r="16" spans="1:4" ht="15.75" customHeight="1" x14ac:dyDescent="0.25">
      <c r="A16" s="15" t="s">
        <v>21</v>
      </c>
      <c r="B16" s="7" t="s">
        <v>22</v>
      </c>
      <c r="C16" s="7">
        <v>1210</v>
      </c>
    </row>
    <row r="17" spans="1:3" ht="36.75" customHeight="1" x14ac:dyDescent="0.25">
      <c r="A17" s="15" t="s">
        <v>23</v>
      </c>
      <c r="B17" s="7" t="s">
        <v>24</v>
      </c>
      <c r="C17" s="7">
        <v>1060</v>
      </c>
    </row>
    <row r="18" spans="1:3" ht="37.5" customHeight="1" x14ac:dyDescent="0.25">
      <c r="A18" s="15" t="s">
        <v>25</v>
      </c>
      <c r="B18" s="7" t="s">
        <v>26</v>
      </c>
      <c r="C18" s="7">
        <v>710</v>
      </c>
    </row>
    <row r="19" spans="1:3" ht="15.75" customHeight="1" x14ac:dyDescent="0.25">
      <c r="A19" s="15" t="s">
        <v>27</v>
      </c>
      <c r="B19" s="7" t="s">
        <v>28</v>
      </c>
      <c r="C19" s="7">
        <v>1210</v>
      </c>
    </row>
    <row r="20" spans="1:3" ht="15.75" customHeight="1" x14ac:dyDescent="0.25">
      <c r="A20" s="15" t="s">
        <v>29</v>
      </c>
      <c r="B20" s="7" t="s">
        <v>30</v>
      </c>
      <c r="C20" s="7">
        <v>1060</v>
      </c>
    </row>
    <row r="21" spans="1:3" ht="15.75" customHeight="1" x14ac:dyDescent="0.25">
      <c r="A21" s="15" t="s">
        <v>31</v>
      </c>
      <c r="B21" s="7" t="s">
        <v>32</v>
      </c>
      <c r="C21" s="7">
        <v>710</v>
      </c>
    </row>
    <row r="22" spans="1:3" ht="15.75" customHeight="1" x14ac:dyDescent="0.25">
      <c r="A22" s="15" t="s">
        <v>33</v>
      </c>
      <c r="B22" s="7" t="s">
        <v>34</v>
      </c>
      <c r="C22" s="7">
        <v>1210</v>
      </c>
    </row>
    <row r="23" spans="1:3" ht="29.25" customHeight="1" x14ac:dyDescent="0.25">
      <c r="A23" s="15" t="s">
        <v>35</v>
      </c>
      <c r="B23" s="7" t="s">
        <v>36</v>
      </c>
      <c r="C23" s="7">
        <v>1060</v>
      </c>
    </row>
    <row r="24" spans="1:3" ht="32.25" customHeight="1" x14ac:dyDescent="0.25">
      <c r="A24" s="15" t="s">
        <v>37</v>
      </c>
      <c r="B24" s="7" t="s">
        <v>38</v>
      </c>
      <c r="C24" s="7">
        <v>1210</v>
      </c>
    </row>
    <row r="25" spans="1:3" ht="31.5" customHeight="1" x14ac:dyDescent="0.25">
      <c r="A25" s="15" t="s">
        <v>39</v>
      </c>
      <c r="B25" s="7" t="s">
        <v>40</v>
      </c>
      <c r="C25" s="7">
        <v>1060</v>
      </c>
    </row>
    <row r="26" spans="1:3" ht="15.75" customHeight="1" x14ac:dyDescent="0.25">
      <c r="A26" s="15" t="s">
        <v>41</v>
      </c>
      <c r="B26" s="7" t="s">
        <v>42</v>
      </c>
      <c r="C26" s="7">
        <v>1210</v>
      </c>
    </row>
    <row r="27" spans="1:3" ht="15.75" customHeight="1" x14ac:dyDescent="0.25">
      <c r="A27" s="15" t="s">
        <v>43</v>
      </c>
      <c r="B27" s="7" t="s">
        <v>44</v>
      </c>
      <c r="C27" s="7">
        <v>1060</v>
      </c>
    </row>
    <row r="28" spans="1:3" ht="15.75" customHeight="1" x14ac:dyDescent="0.25">
      <c r="A28" s="15" t="s">
        <v>45</v>
      </c>
      <c r="B28" s="7" t="s">
        <v>46</v>
      </c>
      <c r="C28" s="7">
        <v>710</v>
      </c>
    </row>
    <row r="29" spans="1:3" ht="15.75" customHeight="1" x14ac:dyDescent="0.25">
      <c r="A29" s="15" t="s">
        <v>47</v>
      </c>
      <c r="B29" s="7" t="s">
        <v>48</v>
      </c>
      <c r="C29" s="7">
        <v>1210</v>
      </c>
    </row>
    <row r="30" spans="1:3" ht="15.75" customHeight="1" x14ac:dyDescent="0.25">
      <c r="A30" s="15" t="s">
        <v>49</v>
      </c>
      <c r="B30" s="7" t="s">
        <v>50</v>
      </c>
      <c r="C30" s="7">
        <v>1060</v>
      </c>
    </row>
    <row r="31" spans="1:3" ht="34.5" customHeight="1" x14ac:dyDescent="0.25">
      <c r="A31" s="15" t="s">
        <v>51</v>
      </c>
      <c r="B31" s="7" t="s">
        <v>52</v>
      </c>
      <c r="C31" s="7">
        <v>710</v>
      </c>
    </row>
    <row r="32" spans="1:3" ht="30" x14ac:dyDescent="0.25">
      <c r="A32" s="15" t="s">
        <v>53</v>
      </c>
      <c r="B32" s="7" t="s">
        <v>54</v>
      </c>
      <c r="C32" s="7">
        <v>3630</v>
      </c>
    </row>
    <row r="33" spans="1:3" ht="30" x14ac:dyDescent="0.25">
      <c r="A33" s="15" t="s">
        <v>55</v>
      </c>
      <c r="B33" s="7" t="s">
        <v>56</v>
      </c>
      <c r="C33" s="7">
        <v>3025</v>
      </c>
    </row>
    <row r="34" spans="1:3" ht="15" x14ac:dyDescent="0.25">
      <c r="A34" s="15" t="s">
        <v>57</v>
      </c>
      <c r="B34" s="7" t="s">
        <v>58</v>
      </c>
      <c r="C34" s="7">
        <v>1690</v>
      </c>
    </row>
    <row r="35" spans="1:3" ht="15" x14ac:dyDescent="0.25">
      <c r="A35" s="15" t="s">
        <v>59</v>
      </c>
      <c r="B35" s="7" t="s">
        <v>60</v>
      </c>
      <c r="C35" s="7">
        <v>1500</v>
      </c>
    </row>
    <row r="36" spans="1:3" ht="15" x14ac:dyDescent="0.25">
      <c r="A36" s="15" t="s">
        <v>61</v>
      </c>
      <c r="B36" s="7" t="s">
        <v>62</v>
      </c>
      <c r="C36" s="7">
        <v>1320</v>
      </c>
    </row>
    <row r="37" spans="1:3" ht="15" x14ac:dyDescent="0.25">
      <c r="A37" s="15" t="s">
        <v>63</v>
      </c>
      <c r="B37" s="7" t="s">
        <v>64</v>
      </c>
      <c r="C37" s="7">
        <v>1100</v>
      </c>
    </row>
    <row r="38" spans="1:3" ht="15" x14ac:dyDescent="0.25">
      <c r="A38" s="15" t="s">
        <v>65</v>
      </c>
      <c r="B38" s="7" t="s">
        <v>66</v>
      </c>
      <c r="C38" s="7">
        <v>710</v>
      </c>
    </row>
    <row r="39" spans="1:3" ht="15" x14ac:dyDescent="0.25">
      <c r="A39" s="15" t="s">
        <v>67</v>
      </c>
      <c r="B39" s="7" t="s">
        <v>68</v>
      </c>
      <c r="C39" s="7">
        <v>1760</v>
      </c>
    </row>
    <row r="40" spans="1:3" ht="15" x14ac:dyDescent="0.25">
      <c r="A40" s="15" t="s">
        <v>69</v>
      </c>
      <c r="B40" s="7" t="s">
        <v>70</v>
      </c>
      <c r="C40" s="7">
        <v>1100</v>
      </c>
    </row>
    <row r="41" spans="1:3" ht="30" x14ac:dyDescent="0.25">
      <c r="A41" s="15" t="s">
        <v>71</v>
      </c>
      <c r="B41" s="7" t="s">
        <v>72</v>
      </c>
      <c r="C41" s="7">
        <v>810</v>
      </c>
    </row>
    <row r="42" spans="1:3" ht="30" x14ac:dyDescent="0.25">
      <c r="A42" s="15" t="s">
        <v>73</v>
      </c>
      <c r="B42" s="7" t="s">
        <v>3120</v>
      </c>
      <c r="C42" s="7">
        <v>1210</v>
      </c>
    </row>
    <row r="43" spans="1:3" ht="30" x14ac:dyDescent="0.25">
      <c r="A43" s="15" t="s">
        <v>74</v>
      </c>
      <c r="B43" s="7" t="s">
        <v>3121</v>
      </c>
      <c r="C43" s="7">
        <v>1060</v>
      </c>
    </row>
    <row r="44" spans="1:3" ht="30" x14ac:dyDescent="0.25">
      <c r="A44" s="15" t="s">
        <v>75</v>
      </c>
      <c r="B44" s="7" t="s">
        <v>76</v>
      </c>
      <c r="C44" s="7">
        <v>710</v>
      </c>
    </row>
    <row r="45" spans="1:3" ht="15" x14ac:dyDescent="0.25">
      <c r="A45" s="15" t="s">
        <v>77</v>
      </c>
      <c r="B45" s="7" t="s">
        <v>78</v>
      </c>
      <c r="C45" s="7">
        <v>1210</v>
      </c>
    </row>
    <row r="46" spans="1:3" ht="15" x14ac:dyDescent="0.25">
      <c r="A46" s="15" t="s">
        <v>79</v>
      </c>
      <c r="B46" s="7" t="s">
        <v>80</v>
      </c>
      <c r="C46" s="7">
        <v>1060</v>
      </c>
    </row>
    <row r="47" spans="1:3" ht="15" x14ac:dyDescent="0.25">
      <c r="A47" s="15" t="s">
        <v>81</v>
      </c>
      <c r="B47" s="7" t="s">
        <v>82</v>
      </c>
      <c r="C47" s="7">
        <v>710</v>
      </c>
    </row>
    <row r="48" spans="1:3" ht="30" x14ac:dyDescent="0.25">
      <c r="A48" s="15" t="s">
        <v>83</v>
      </c>
      <c r="B48" s="7" t="s">
        <v>84</v>
      </c>
      <c r="C48" s="7">
        <v>3300</v>
      </c>
    </row>
    <row r="49" spans="1:3" ht="30" x14ac:dyDescent="0.25">
      <c r="A49" s="15" t="s">
        <v>85</v>
      </c>
      <c r="B49" s="7" t="s">
        <v>86</v>
      </c>
      <c r="C49" s="7">
        <v>2420</v>
      </c>
    </row>
    <row r="50" spans="1:3" ht="30" x14ac:dyDescent="0.25">
      <c r="A50" s="15" t="s">
        <v>87</v>
      </c>
      <c r="B50" s="7" t="s">
        <v>88</v>
      </c>
      <c r="C50" s="7">
        <v>2130</v>
      </c>
    </row>
    <row r="51" spans="1:3" ht="30" x14ac:dyDescent="0.25">
      <c r="A51" s="15" t="s">
        <v>89</v>
      </c>
      <c r="B51" s="7" t="s">
        <v>90</v>
      </c>
      <c r="C51" s="7">
        <v>2420</v>
      </c>
    </row>
    <row r="52" spans="1:3" ht="30" x14ac:dyDescent="0.25">
      <c r="A52" s="15" t="s">
        <v>91</v>
      </c>
      <c r="B52" s="7" t="s">
        <v>92</v>
      </c>
      <c r="C52" s="7">
        <v>2050</v>
      </c>
    </row>
    <row r="53" spans="1:3" ht="30" x14ac:dyDescent="0.25">
      <c r="A53" s="15" t="s">
        <v>93</v>
      </c>
      <c r="B53" s="7" t="s">
        <v>94</v>
      </c>
      <c r="C53" s="7">
        <v>1210</v>
      </c>
    </row>
    <row r="54" spans="1:3" ht="30" x14ac:dyDescent="0.25">
      <c r="A54" s="15" t="s">
        <v>95</v>
      </c>
      <c r="B54" s="7" t="s">
        <v>96</v>
      </c>
      <c r="C54" s="7">
        <v>1060</v>
      </c>
    </row>
    <row r="55" spans="1:3" ht="30" x14ac:dyDescent="0.25">
      <c r="A55" s="15" t="s">
        <v>97</v>
      </c>
      <c r="B55" s="7" t="s">
        <v>98</v>
      </c>
      <c r="C55" s="7">
        <v>710</v>
      </c>
    </row>
    <row r="56" spans="1:3" ht="15" x14ac:dyDescent="0.25">
      <c r="A56" s="15" t="s">
        <v>99</v>
      </c>
      <c r="B56" s="7" t="s">
        <v>100</v>
      </c>
      <c r="C56" s="7">
        <v>1210</v>
      </c>
    </row>
    <row r="57" spans="1:3" ht="15" x14ac:dyDescent="0.25">
      <c r="A57" s="15" t="s">
        <v>101</v>
      </c>
      <c r="B57" s="7" t="s">
        <v>102</v>
      </c>
      <c r="C57" s="7">
        <v>1060</v>
      </c>
    </row>
    <row r="58" spans="1:3" ht="15" x14ac:dyDescent="0.25">
      <c r="A58" s="15" t="s">
        <v>103</v>
      </c>
      <c r="B58" s="7" t="s">
        <v>104</v>
      </c>
      <c r="C58" s="7">
        <v>710</v>
      </c>
    </row>
    <row r="59" spans="1:3" ht="30" x14ac:dyDescent="0.25">
      <c r="A59" s="15" t="s">
        <v>105</v>
      </c>
      <c r="B59" s="7" t="s">
        <v>106</v>
      </c>
      <c r="C59" s="7">
        <v>1650</v>
      </c>
    </row>
    <row r="60" spans="1:3" ht="30" x14ac:dyDescent="0.25">
      <c r="A60" s="15" t="s">
        <v>107</v>
      </c>
      <c r="B60" s="7" t="s">
        <v>108</v>
      </c>
      <c r="C60" s="7">
        <v>1100</v>
      </c>
    </row>
    <row r="61" spans="1:3" ht="30" x14ac:dyDescent="0.25">
      <c r="A61" s="15" t="s">
        <v>109</v>
      </c>
      <c r="B61" s="7" t="s">
        <v>110</v>
      </c>
      <c r="C61" s="7">
        <v>710</v>
      </c>
    </row>
    <row r="62" spans="1:3" ht="30" x14ac:dyDescent="0.25">
      <c r="A62" s="15" t="s">
        <v>111</v>
      </c>
      <c r="B62" s="7" t="s">
        <v>112</v>
      </c>
      <c r="C62" s="7">
        <v>1210</v>
      </c>
    </row>
    <row r="63" spans="1:3" ht="30" x14ac:dyDescent="0.25">
      <c r="A63" s="15" t="s">
        <v>113</v>
      </c>
      <c r="B63" s="7" t="s">
        <v>114</v>
      </c>
      <c r="C63" s="7">
        <v>1060</v>
      </c>
    </row>
    <row r="64" spans="1:3" ht="30" x14ac:dyDescent="0.25">
      <c r="A64" s="15" t="s">
        <v>115</v>
      </c>
      <c r="B64" s="7" t="s">
        <v>116</v>
      </c>
      <c r="C64" s="7">
        <v>710</v>
      </c>
    </row>
    <row r="65" spans="1:4" ht="15" x14ac:dyDescent="0.25">
      <c r="A65" s="15" t="s">
        <v>117</v>
      </c>
      <c r="B65" s="7" t="s">
        <v>118</v>
      </c>
      <c r="C65" s="7">
        <v>1210</v>
      </c>
    </row>
    <row r="66" spans="1:4" ht="30" x14ac:dyDescent="0.25">
      <c r="A66" s="15" t="s">
        <v>119</v>
      </c>
      <c r="B66" s="7" t="s">
        <v>120</v>
      </c>
      <c r="C66" s="7">
        <v>710</v>
      </c>
    </row>
    <row r="67" spans="1:4" ht="45" x14ac:dyDescent="0.25">
      <c r="A67" s="17" t="s">
        <v>3024</v>
      </c>
      <c r="B67" s="16" t="s">
        <v>3026</v>
      </c>
      <c r="C67" s="18">
        <v>1210</v>
      </c>
    </row>
    <row r="68" spans="1:4" ht="45" x14ac:dyDescent="0.25">
      <c r="A68" s="19" t="s">
        <v>3025</v>
      </c>
      <c r="B68" s="16" t="s">
        <v>3027</v>
      </c>
      <c r="C68" s="20">
        <v>1060</v>
      </c>
    </row>
    <row r="69" spans="1:4" ht="15" x14ac:dyDescent="0.25">
      <c r="A69" s="15" t="s">
        <v>121</v>
      </c>
      <c r="B69" s="7" t="s">
        <v>122</v>
      </c>
      <c r="C69" s="7">
        <v>2145</v>
      </c>
    </row>
    <row r="70" spans="1:4" ht="15" x14ac:dyDescent="0.25">
      <c r="A70" s="15" t="s">
        <v>123</v>
      </c>
      <c r="B70" s="7" t="s">
        <v>124</v>
      </c>
      <c r="C70" s="7">
        <v>550</v>
      </c>
    </row>
    <row r="71" spans="1:4" ht="15" x14ac:dyDescent="0.25">
      <c r="A71" s="15" t="s">
        <v>3108</v>
      </c>
      <c r="B71" s="7" t="s">
        <v>125</v>
      </c>
      <c r="C71" s="7">
        <v>550</v>
      </c>
      <c r="D71" s="4"/>
    </row>
    <row r="72" spans="1:4" ht="15" x14ac:dyDescent="0.25">
      <c r="A72" s="15" t="s">
        <v>126</v>
      </c>
      <c r="B72" s="7" t="s">
        <v>127</v>
      </c>
      <c r="C72" s="7">
        <v>350</v>
      </c>
    </row>
    <row r="73" spans="1:4" ht="31.2" x14ac:dyDescent="0.3">
      <c r="A73" s="15"/>
      <c r="B73" s="21" t="s">
        <v>128</v>
      </c>
      <c r="C73" s="21"/>
    </row>
    <row r="74" spans="1:4" ht="30" x14ac:dyDescent="0.25">
      <c r="A74" s="15" t="s">
        <v>129</v>
      </c>
      <c r="B74" s="7" t="s">
        <v>130</v>
      </c>
      <c r="C74" s="7">
        <v>850</v>
      </c>
    </row>
    <row r="75" spans="1:4" ht="75" x14ac:dyDescent="0.25">
      <c r="A75" s="15" t="s">
        <v>131</v>
      </c>
      <c r="B75" s="7" t="s">
        <v>3061</v>
      </c>
      <c r="C75" s="7">
        <v>2750</v>
      </c>
    </row>
    <row r="76" spans="1:4" ht="75" x14ac:dyDescent="0.25">
      <c r="A76" s="15" t="s">
        <v>132</v>
      </c>
      <c r="B76" s="7" t="s">
        <v>3060</v>
      </c>
      <c r="C76" s="7">
        <v>2530</v>
      </c>
    </row>
    <row r="77" spans="1:4" ht="90" x14ac:dyDescent="0.25">
      <c r="A77" s="15" t="s">
        <v>133</v>
      </c>
      <c r="B77" s="7" t="s">
        <v>3062</v>
      </c>
      <c r="C77" s="7">
        <v>950</v>
      </c>
    </row>
    <row r="78" spans="1:4" ht="30" x14ac:dyDescent="0.25">
      <c r="A78" s="15" t="s">
        <v>134</v>
      </c>
      <c r="B78" s="7" t="s">
        <v>3064</v>
      </c>
      <c r="C78" s="7">
        <v>950</v>
      </c>
    </row>
    <row r="79" spans="1:4" ht="92.25" customHeight="1" x14ac:dyDescent="0.25">
      <c r="A79" s="15" t="s">
        <v>135</v>
      </c>
      <c r="B79" s="7" t="s">
        <v>3065</v>
      </c>
      <c r="C79" s="7">
        <v>950</v>
      </c>
    </row>
    <row r="80" spans="1:4" ht="30" x14ac:dyDescent="0.25">
      <c r="A80" s="15" t="s">
        <v>136</v>
      </c>
      <c r="B80" s="7" t="s">
        <v>3063</v>
      </c>
      <c r="C80" s="7">
        <v>2000</v>
      </c>
    </row>
    <row r="81" spans="1:3" ht="15" x14ac:dyDescent="0.25">
      <c r="A81" s="15" t="s">
        <v>137</v>
      </c>
      <c r="B81" s="7" t="s">
        <v>138</v>
      </c>
      <c r="C81" s="7">
        <v>2300</v>
      </c>
    </row>
    <row r="82" spans="1:3" ht="16.2" thickBot="1" x14ac:dyDescent="0.35">
      <c r="A82" s="15"/>
      <c r="B82" s="40" t="s">
        <v>3125</v>
      </c>
      <c r="C82" s="7"/>
    </row>
    <row r="83" spans="1:3" ht="105.6" thickBot="1" x14ac:dyDescent="0.3">
      <c r="A83" s="41">
        <v>900</v>
      </c>
      <c r="B83" s="7" t="s">
        <v>3126</v>
      </c>
      <c r="C83" s="41" t="s">
        <v>3128</v>
      </c>
    </row>
    <row r="84" spans="1:3" ht="120.6" thickBot="1" x14ac:dyDescent="0.3">
      <c r="A84" s="42">
        <v>901</v>
      </c>
      <c r="B84" s="7" t="s">
        <v>3127</v>
      </c>
      <c r="C84" s="42" t="s">
        <v>3129</v>
      </c>
    </row>
    <row r="85" spans="1:3" ht="180.6" thickBot="1" x14ac:dyDescent="0.3">
      <c r="A85" s="42">
        <v>902</v>
      </c>
      <c r="B85" s="7" t="s">
        <v>3140</v>
      </c>
      <c r="C85" s="42" t="s">
        <v>3130</v>
      </c>
    </row>
    <row r="86" spans="1:3" ht="255.6" thickBot="1" x14ac:dyDescent="0.3">
      <c r="A86" s="42">
        <v>903</v>
      </c>
      <c r="B86" s="44" t="s">
        <v>3141</v>
      </c>
      <c r="C86" s="42" t="s">
        <v>3131</v>
      </c>
    </row>
    <row r="87" spans="1:3" ht="270.60000000000002" thickBot="1" x14ac:dyDescent="0.3">
      <c r="A87" s="42">
        <v>904</v>
      </c>
      <c r="B87" s="7" t="s">
        <v>3142</v>
      </c>
      <c r="C87" s="42" t="s">
        <v>3132</v>
      </c>
    </row>
    <row r="88" spans="1:3" ht="375.6" thickBot="1" x14ac:dyDescent="0.3">
      <c r="A88" s="42">
        <v>905</v>
      </c>
      <c r="B88" s="7" t="s">
        <v>3143</v>
      </c>
      <c r="C88" s="42" t="s">
        <v>3133</v>
      </c>
    </row>
    <row r="89" spans="1:3" ht="405.6" thickBot="1" x14ac:dyDescent="0.3">
      <c r="A89" s="42">
        <v>906</v>
      </c>
      <c r="B89" s="7" t="s">
        <v>3144</v>
      </c>
      <c r="C89" s="42" t="s">
        <v>3134</v>
      </c>
    </row>
    <row r="90" spans="1:3" ht="405.6" thickBot="1" x14ac:dyDescent="0.3">
      <c r="A90" s="42">
        <v>907</v>
      </c>
      <c r="B90" s="44" t="s">
        <v>3145</v>
      </c>
      <c r="C90" s="42" t="s">
        <v>3135</v>
      </c>
    </row>
    <row r="91" spans="1:3" ht="409.6" thickBot="1" x14ac:dyDescent="0.3">
      <c r="A91" s="42">
        <v>908</v>
      </c>
      <c r="B91" s="44" t="s">
        <v>3146</v>
      </c>
      <c r="C91" s="43">
        <v>50950</v>
      </c>
    </row>
    <row r="92" spans="1:3" ht="409.6" thickBot="1" x14ac:dyDescent="0.3">
      <c r="A92" s="42">
        <v>909</v>
      </c>
      <c r="B92" s="7" t="s">
        <v>3147</v>
      </c>
      <c r="C92" s="42" t="s">
        <v>3136</v>
      </c>
    </row>
    <row r="93" spans="1:3" ht="409.6" thickBot="1" x14ac:dyDescent="0.3">
      <c r="A93" s="42">
        <v>910</v>
      </c>
      <c r="B93" s="7" t="s">
        <v>3148</v>
      </c>
      <c r="C93" s="42" t="s">
        <v>3137</v>
      </c>
    </row>
    <row r="94" spans="1:3" ht="409.6" thickBot="1" x14ac:dyDescent="0.3">
      <c r="A94" s="42">
        <v>911</v>
      </c>
      <c r="B94" s="7" t="s">
        <v>3149</v>
      </c>
      <c r="C94" s="42" t="s">
        <v>3138</v>
      </c>
    </row>
    <row r="95" spans="1:3" ht="409.6" thickBot="1" x14ac:dyDescent="0.3">
      <c r="A95" s="42">
        <v>912</v>
      </c>
      <c r="B95" s="7" t="s">
        <v>3150</v>
      </c>
      <c r="C95" s="42" t="s">
        <v>3139</v>
      </c>
    </row>
    <row r="96" spans="1:3" ht="31.2" x14ac:dyDescent="0.3">
      <c r="A96" s="15"/>
      <c r="B96" s="21" t="s">
        <v>139</v>
      </c>
      <c r="C96" s="21"/>
    </row>
    <row r="97" spans="1:3" ht="30" x14ac:dyDescent="0.25">
      <c r="A97" s="15" t="s">
        <v>140</v>
      </c>
      <c r="B97" s="7" t="s">
        <v>141</v>
      </c>
      <c r="C97" s="7">
        <v>1000</v>
      </c>
    </row>
    <row r="98" spans="1:3" ht="30" x14ac:dyDescent="0.25">
      <c r="A98" s="15" t="s">
        <v>142</v>
      </c>
      <c r="B98" s="7" t="s">
        <v>143</v>
      </c>
      <c r="C98" s="7">
        <v>1000</v>
      </c>
    </row>
    <row r="99" spans="1:3" ht="30" x14ac:dyDescent="0.25">
      <c r="A99" s="15" t="s">
        <v>144</v>
      </c>
      <c r="B99" s="7" t="s">
        <v>145</v>
      </c>
      <c r="C99" s="7">
        <v>1840</v>
      </c>
    </row>
    <row r="100" spans="1:3" ht="30" x14ac:dyDescent="0.25">
      <c r="A100" s="15" t="s">
        <v>146</v>
      </c>
      <c r="B100" s="7" t="s">
        <v>147</v>
      </c>
      <c r="C100" s="7">
        <v>1840</v>
      </c>
    </row>
    <row r="101" spans="1:3" ht="30" x14ac:dyDescent="0.25">
      <c r="A101" s="15" t="s">
        <v>148</v>
      </c>
      <c r="B101" s="7" t="s">
        <v>149</v>
      </c>
      <c r="C101" s="7">
        <v>1840</v>
      </c>
    </row>
    <row r="102" spans="1:3" ht="30" x14ac:dyDescent="0.25">
      <c r="A102" s="15" t="s">
        <v>150</v>
      </c>
      <c r="B102" s="7" t="s">
        <v>151</v>
      </c>
      <c r="C102" s="7">
        <v>1840</v>
      </c>
    </row>
    <row r="103" spans="1:3" ht="30" x14ac:dyDescent="0.25">
      <c r="A103" s="15" t="s">
        <v>152</v>
      </c>
      <c r="B103" s="7" t="s">
        <v>153</v>
      </c>
      <c r="C103" s="7">
        <v>1840</v>
      </c>
    </row>
    <row r="104" spans="1:3" ht="15" x14ac:dyDescent="0.25">
      <c r="A104" s="15" t="s">
        <v>154</v>
      </c>
      <c r="B104" s="7" t="s">
        <v>155</v>
      </c>
      <c r="C104" s="7">
        <v>3300</v>
      </c>
    </row>
    <row r="105" spans="1:3" ht="15" x14ac:dyDescent="0.25">
      <c r="A105" s="15" t="s">
        <v>156</v>
      </c>
      <c r="B105" s="7" t="s">
        <v>157</v>
      </c>
      <c r="C105" s="7">
        <v>1000</v>
      </c>
    </row>
    <row r="106" spans="1:3" ht="30" x14ac:dyDescent="0.25">
      <c r="A106" s="15" t="s">
        <v>158</v>
      </c>
      <c r="B106" s="7" t="s">
        <v>159</v>
      </c>
      <c r="C106" s="7">
        <v>400</v>
      </c>
    </row>
    <row r="107" spans="1:3" ht="30" x14ac:dyDescent="0.25">
      <c r="A107" s="15" t="s">
        <v>160</v>
      </c>
      <c r="B107" s="7" t="s">
        <v>161</v>
      </c>
      <c r="C107" s="7">
        <v>300</v>
      </c>
    </row>
    <row r="108" spans="1:3" ht="15" x14ac:dyDescent="0.25">
      <c r="A108" s="15" t="s">
        <v>162</v>
      </c>
      <c r="B108" s="7" t="s">
        <v>163</v>
      </c>
      <c r="C108" s="7">
        <v>3500</v>
      </c>
    </row>
    <row r="109" spans="1:3" ht="30" x14ac:dyDescent="0.25">
      <c r="A109" s="15" t="s">
        <v>164</v>
      </c>
      <c r="B109" s="7" t="s">
        <v>165</v>
      </c>
      <c r="C109" s="7" t="s">
        <v>166</v>
      </c>
    </row>
    <row r="110" spans="1:3" ht="75" x14ac:dyDescent="0.25">
      <c r="A110" s="15" t="s">
        <v>167</v>
      </c>
      <c r="B110" s="7" t="s">
        <v>168</v>
      </c>
      <c r="C110" s="7">
        <v>200</v>
      </c>
    </row>
    <row r="111" spans="1:3" ht="75" x14ac:dyDescent="0.25">
      <c r="A111" s="15" t="s">
        <v>169</v>
      </c>
      <c r="B111" s="7" t="s">
        <v>170</v>
      </c>
      <c r="C111" s="7">
        <v>150</v>
      </c>
    </row>
    <row r="112" spans="1:3" ht="15" x14ac:dyDescent="0.25">
      <c r="A112" s="59" t="s">
        <v>171</v>
      </c>
      <c r="B112" s="60" t="s">
        <v>172</v>
      </c>
      <c r="C112" s="60">
        <v>3360</v>
      </c>
    </row>
    <row r="113" spans="1:3" ht="41.4" x14ac:dyDescent="0.25">
      <c r="A113" s="54">
        <v>925</v>
      </c>
      <c r="B113" s="61" t="s">
        <v>3166</v>
      </c>
      <c r="C113" s="54">
        <v>5500</v>
      </c>
    </row>
    <row r="114" spans="1:3" ht="13.2" customHeight="1" x14ac:dyDescent="0.25">
      <c r="A114" s="54">
        <v>926</v>
      </c>
      <c r="B114" s="61" t="s">
        <v>3167</v>
      </c>
      <c r="C114" s="54">
        <v>3500</v>
      </c>
    </row>
    <row r="115" spans="1:3" ht="13.8" customHeight="1" x14ac:dyDescent="0.25">
      <c r="A115" s="54">
        <v>927</v>
      </c>
      <c r="B115" s="56" t="s">
        <v>3168</v>
      </c>
      <c r="C115" s="54">
        <v>150</v>
      </c>
    </row>
    <row r="116" spans="1:3" ht="13.2" customHeight="1" x14ac:dyDescent="0.25">
      <c r="A116" s="54">
        <v>928</v>
      </c>
      <c r="B116" s="56" t="s">
        <v>3169</v>
      </c>
      <c r="C116" s="54">
        <v>150</v>
      </c>
    </row>
    <row r="117" spans="1:3" ht="13.8" customHeight="1" x14ac:dyDescent="0.3">
      <c r="A117" s="13"/>
      <c r="B117" s="53" t="s">
        <v>173</v>
      </c>
      <c r="C117" s="53"/>
    </row>
    <row r="118" spans="1:3" ht="13.2" customHeight="1" x14ac:dyDescent="0.25">
      <c r="A118" s="15" t="s">
        <v>174</v>
      </c>
      <c r="B118" s="7" t="s">
        <v>175</v>
      </c>
      <c r="C118" s="7">
        <v>330</v>
      </c>
    </row>
    <row r="119" spans="1:3" ht="13.8" customHeight="1" x14ac:dyDescent="0.25">
      <c r="A119" s="15" t="s">
        <v>176</v>
      </c>
      <c r="B119" s="7" t="s">
        <v>177</v>
      </c>
      <c r="C119" s="7">
        <v>275</v>
      </c>
    </row>
    <row r="120" spans="1:3" ht="30" x14ac:dyDescent="0.25">
      <c r="A120" s="15" t="s">
        <v>178</v>
      </c>
      <c r="B120" s="7" t="s">
        <v>179</v>
      </c>
      <c r="C120" s="7">
        <v>660</v>
      </c>
    </row>
    <row r="121" spans="1:3" ht="30" x14ac:dyDescent="0.25">
      <c r="A121" s="15" t="s">
        <v>180</v>
      </c>
      <c r="B121" s="7" t="s">
        <v>181</v>
      </c>
      <c r="C121" s="7">
        <v>330</v>
      </c>
    </row>
    <row r="122" spans="1:3" ht="30" x14ac:dyDescent="0.25">
      <c r="A122" s="15" t="s">
        <v>182</v>
      </c>
      <c r="B122" s="7" t="s">
        <v>183</v>
      </c>
      <c r="C122" s="7">
        <v>330</v>
      </c>
    </row>
    <row r="123" spans="1:3" ht="15" x14ac:dyDescent="0.25">
      <c r="A123" s="15" t="s">
        <v>184</v>
      </c>
      <c r="B123" s="7" t="s">
        <v>185</v>
      </c>
      <c r="C123" s="7">
        <v>495</v>
      </c>
    </row>
    <row r="124" spans="1:3" ht="15" x14ac:dyDescent="0.25">
      <c r="A124" s="15" t="s">
        <v>186</v>
      </c>
      <c r="B124" s="7" t="s">
        <v>187</v>
      </c>
      <c r="C124" s="7">
        <v>143</v>
      </c>
    </row>
    <row r="125" spans="1:3" ht="15" x14ac:dyDescent="0.25">
      <c r="A125" s="15" t="s">
        <v>188</v>
      </c>
      <c r="B125" s="7" t="s">
        <v>189</v>
      </c>
      <c r="C125" s="7">
        <v>77</v>
      </c>
    </row>
    <row r="126" spans="1:3" ht="15" x14ac:dyDescent="0.25">
      <c r="A126" s="15" t="s">
        <v>190</v>
      </c>
      <c r="B126" s="7" t="s">
        <v>191</v>
      </c>
      <c r="C126" s="7">
        <v>110</v>
      </c>
    </row>
    <row r="127" spans="1:3" ht="30" x14ac:dyDescent="0.25">
      <c r="A127" s="15" t="s">
        <v>192</v>
      </c>
      <c r="B127" s="7" t="s">
        <v>193</v>
      </c>
      <c r="C127" s="7">
        <v>264</v>
      </c>
    </row>
    <row r="128" spans="1:3" ht="15.6" x14ac:dyDescent="0.3">
      <c r="A128" s="15"/>
      <c r="B128" s="21" t="s">
        <v>194</v>
      </c>
      <c r="C128" s="21"/>
    </row>
    <row r="129" spans="1:3" ht="15" x14ac:dyDescent="0.25">
      <c r="A129" s="15" t="s">
        <v>195</v>
      </c>
      <c r="B129" s="9" t="s">
        <v>196</v>
      </c>
      <c r="C129" s="7">
        <v>1870</v>
      </c>
    </row>
    <row r="130" spans="1:3" ht="15" x14ac:dyDescent="0.25">
      <c r="A130" s="15" t="s">
        <v>197</v>
      </c>
      <c r="B130" s="7" t="s">
        <v>198</v>
      </c>
      <c r="C130" s="7">
        <v>2420</v>
      </c>
    </row>
    <row r="131" spans="1:3" ht="15" x14ac:dyDescent="0.25">
      <c r="A131" s="15" t="s">
        <v>199</v>
      </c>
      <c r="B131" s="7" t="s">
        <v>200</v>
      </c>
      <c r="C131" s="7">
        <v>3300</v>
      </c>
    </row>
    <row r="132" spans="1:3" ht="15" x14ac:dyDescent="0.25">
      <c r="A132" s="15" t="s">
        <v>201</v>
      </c>
      <c r="B132" s="7" t="s">
        <v>202</v>
      </c>
      <c r="C132" s="7">
        <v>4400</v>
      </c>
    </row>
    <row r="133" spans="1:3" ht="15" x14ac:dyDescent="0.25">
      <c r="A133" s="15" t="s">
        <v>203</v>
      </c>
      <c r="B133" s="7" t="s">
        <v>204</v>
      </c>
      <c r="C133" s="7">
        <v>5500</v>
      </c>
    </row>
    <row r="134" spans="1:3" ht="30" x14ac:dyDescent="0.25">
      <c r="A134" s="15" t="s">
        <v>205</v>
      </c>
      <c r="B134" s="7" t="s">
        <v>206</v>
      </c>
      <c r="C134" s="7">
        <v>2420</v>
      </c>
    </row>
    <row r="135" spans="1:3" ht="30" x14ac:dyDescent="0.25">
      <c r="A135" s="15" t="s">
        <v>207</v>
      </c>
      <c r="B135" s="7" t="s">
        <v>208</v>
      </c>
      <c r="C135" s="7">
        <v>990</v>
      </c>
    </row>
    <row r="136" spans="1:3" ht="30" x14ac:dyDescent="0.25">
      <c r="A136" s="15" t="s">
        <v>209</v>
      </c>
      <c r="B136" s="7" t="s">
        <v>210</v>
      </c>
      <c r="C136" s="7">
        <v>1650</v>
      </c>
    </row>
    <row r="137" spans="1:3" ht="30" x14ac:dyDescent="0.25">
      <c r="A137" s="15" t="s">
        <v>211</v>
      </c>
      <c r="B137" s="7" t="s">
        <v>212</v>
      </c>
      <c r="C137" s="7">
        <v>3260</v>
      </c>
    </row>
    <row r="138" spans="1:3" ht="30" x14ac:dyDescent="0.25">
      <c r="A138" s="15" t="s">
        <v>213</v>
      </c>
      <c r="B138" s="7" t="s">
        <v>214</v>
      </c>
      <c r="C138" s="7">
        <v>4720</v>
      </c>
    </row>
    <row r="139" spans="1:3" ht="15" x14ac:dyDescent="0.25">
      <c r="A139" s="15" t="s">
        <v>215</v>
      </c>
      <c r="B139" s="7" t="s">
        <v>216</v>
      </c>
      <c r="C139" s="7">
        <v>720</v>
      </c>
    </row>
    <row r="140" spans="1:3" ht="15" x14ac:dyDescent="0.25">
      <c r="A140" s="15" t="s">
        <v>217</v>
      </c>
      <c r="B140" s="7" t="s">
        <v>218</v>
      </c>
      <c r="C140" s="7">
        <v>910</v>
      </c>
    </row>
    <row r="141" spans="1:3" ht="15" x14ac:dyDescent="0.25">
      <c r="A141" s="15" t="s">
        <v>219</v>
      </c>
      <c r="B141" s="7" t="s">
        <v>220</v>
      </c>
      <c r="C141" s="7">
        <v>780</v>
      </c>
    </row>
    <row r="142" spans="1:3" ht="30" x14ac:dyDescent="0.25">
      <c r="A142" s="15" t="s">
        <v>221</v>
      </c>
      <c r="B142" s="7" t="s">
        <v>222</v>
      </c>
      <c r="C142" s="7">
        <v>1815</v>
      </c>
    </row>
    <row r="143" spans="1:3" ht="15" x14ac:dyDescent="0.25">
      <c r="A143" s="15" t="s">
        <v>223</v>
      </c>
      <c r="B143" s="7" t="s">
        <v>224</v>
      </c>
      <c r="C143" s="7">
        <v>605</v>
      </c>
    </row>
    <row r="144" spans="1:3" ht="15" x14ac:dyDescent="0.25">
      <c r="A144" s="15" t="s">
        <v>225</v>
      </c>
      <c r="B144" s="7" t="s">
        <v>226</v>
      </c>
      <c r="C144" s="7">
        <v>840</v>
      </c>
    </row>
    <row r="145" spans="1:3" ht="30" x14ac:dyDescent="0.25">
      <c r="A145" s="15" t="s">
        <v>227</v>
      </c>
      <c r="B145" s="7" t="s">
        <v>228</v>
      </c>
      <c r="C145" s="7">
        <v>1930</v>
      </c>
    </row>
    <row r="146" spans="1:3" ht="30" x14ac:dyDescent="0.25">
      <c r="A146" s="15" t="s">
        <v>229</v>
      </c>
      <c r="B146" s="7" t="s">
        <v>230</v>
      </c>
      <c r="C146" s="7">
        <v>1760</v>
      </c>
    </row>
    <row r="147" spans="1:3" ht="15" x14ac:dyDescent="0.25">
      <c r="A147" s="15" t="s">
        <v>231</v>
      </c>
      <c r="B147" s="7" t="s">
        <v>232</v>
      </c>
      <c r="C147" s="7">
        <v>2050</v>
      </c>
    </row>
    <row r="148" spans="1:3" ht="15" x14ac:dyDescent="0.25">
      <c r="A148" s="15" t="s">
        <v>233</v>
      </c>
      <c r="B148" s="7" t="s">
        <v>234</v>
      </c>
      <c r="C148" s="7">
        <v>605</v>
      </c>
    </row>
    <row r="149" spans="1:3" ht="15" x14ac:dyDescent="0.25">
      <c r="A149" s="15" t="s">
        <v>235</v>
      </c>
      <c r="B149" s="7" t="s">
        <v>236</v>
      </c>
      <c r="C149" s="7">
        <v>1150</v>
      </c>
    </row>
    <row r="150" spans="1:3" ht="30" x14ac:dyDescent="0.25">
      <c r="A150" s="15" t="s">
        <v>237</v>
      </c>
      <c r="B150" s="7" t="s">
        <v>238</v>
      </c>
      <c r="C150" s="7">
        <v>480</v>
      </c>
    </row>
    <row r="151" spans="1:3" ht="30" x14ac:dyDescent="0.25">
      <c r="A151" s="15" t="s">
        <v>239</v>
      </c>
      <c r="B151" s="7" t="s">
        <v>240</v>
      </c>
      <c r="C151" s="7">
        <v>1270</v>
      </c>
    </row>
    <row r="152" spans="1:3" ht="30" x14ac:dyDescent="0.25">
      <c r="A152" s="15" t="s">
        <v>241</v>
      </c>
      <c r="B152" s="7" t="s">
        <v>242</v>
      </c>
      <c r="C152" s="7">
        <v>545</v>
      </c>
    </row>
    <row r="153" spans="1:3" ht="15" x14ac:dyDescent="0.25">
      <c r="A153" s="15" t="s">
        <v>243</v>
      </c>
      <c r="B153" s="7" t="s">
        <v>244</v>
      </c>
      <c r="C153" s="7">
        <v>1390</v>
      </c>
    </row>
    <row r="154" spans="1:3" ht="15" x14ac:dyDescent="0.25">
      <c r="A154" s="15" t="s">
        <v>245</v>
      </c>
      <c r="B154" s="7" t="s">
        <v>246</v>
      </c>
      <c r="C154" s="7">
        <v>1635</v>
      </c>
    </row>
    <row r="155" spans="1:3" ht="15" x14ac:dyDescent="0.25">
      <c r="A155" s="22" t="s">
        <v>247</v>
      </c>
      <c r="B155" s="7" t="s">
        <v>248</v>
      </c>
      <c r="C155" s="7">
        <v>1170</v>
      </c>
    </row>
    <row r="156" spans="1:3" ht="30" x14ac:dyDescent="0.25">
      <c r="A156" s="15" t="s">
        <v>249</v>
      </c>
      <c r="B156" s="7" t="s">
        <v>250</v>
      </c>
      <c r="C156" s="7">
        <v>2000</v>
      </c>
    </row>
    <row r="157" spans="1:3" ht="30" x14ac:dyDescent="0.25">
      <c r="A157" s="15" t="s">
        <v>251</v>
      </c>
      <c r="B157" s="7" t="s">
        <v>252</v>
      </c>
      <c r="C157" s="7">
        <v>1980</v>
      </c>
    </row>
    <row r="158" spans="1:3" ht="30" x14ac:dyDescent="0.25">
      <c r="A158" s="15" t="s">
        <v>253</v>
      </c>
      <c r="B158" s="7" t="s">
        <v>254</v>
      </c>
      <c r="C158" s="7">
        <v>1980</v>
      </c>
    </row>
    <row r="159" spans="1:3" ht="30" x14ac:dyDescent="0.25">
      <c r="A159" s="15" t="s">
        <v>255</v>
      </c>
      <c r="B159" s="7" t="s">
        <v>256</v>
      </c>
      <c r="C159" s="7">
        <v>1965</v>
      </c>
    </row>
    <row r="160" spans="1:3" ht="15" x14ac:dyDescent="0.25">
      <c r="A160" s="15" t="s">
        <v>257</v>
      </c>
      <c r="B160" s="7" t="s">
        <v>258</v>
      </c>
      <c r="C160" s="7">
        <v>1155</v>
      </c>
    </row>
    <row r="161" spans="1:3" ht="15" x14ac:dyDescent="0.25">
      <c r="A161" s="15" t="s">
        <v>259</v>
      </c>
      <c r="B161" s="7" t="s">
        <v>260</v>
      </c>
      <c r="C161" s="7">
        <v>1155</v>
      </c>
    </row>
    <row r="162" spans="1:3" ht="30" x14ac:dyDescent="0.25">
      <c r="A162" s="15" t="s">
        <v>261</v>
      </c>
      <c r="B162" s="7" t="s">
        <v>262</v>
      </c>
      <c r="C162" s="7">
        <v>3465</v>
      </c>
    </row>
    <row r="163" spans="1:3" ht="45" x14ac:dyDescent="0.25">
      <c r="A163" s="15" t="s">
        <v>263</v>
      </c>
      <c r="B163" s="7" t="s">
        <v>264</v>
      </c>
      <c r="C163" s="7">
        <v>5540</v>
      </c>
    </row>
    <row r="164" spans="1:3" ht="45" x14ac:dyDescent="0.25">
      <c r="A164" s="15" t="s">
        <v>265</v>
      </c>
      <c r="B164" s="7" t="s">
        <v>266</v>
      </c>
      <c r="C164" s="7">
        <v>8085</v>
      </c>
    </row>
    <row r="165" spans="1:3" ht="15" x14ac:dyDescent="0.25">
      <c r="A165" s="15" t="s">
        <v>267</v>
      </c>
      <c r="B165" s="7" t="s">
        <v>268</v>
      </c>
      <c r="C165" s="7">
        <v>3920</v>
      </c>
    </row>
    <row r="166" spans="1:3" ht="30" x14ac:dyDescent="0.25">
      <c r="A166" s="15" t="s">
        <v>269</v>
      </c>
      <c r="B166" s="7" t="s">
        <v>270</v>
      </c>
      <c r="C166" s="7">
        <v>6350</v>
      </c>
    </row>
    <row r="167" spans="1:3" ht="30" x14ac:dyDescent="0.25">
      <c r="A167" s="15" t="s">
        <v>271</v>
      </c>
      <c r="B167" s="7" t="s">
        <v>272</v>
      </c>
      <c r="C167" s="7">
        <v>9240</v>
      </c>
    </row>
    <row r="168" spans="1:3" ht="30" x14ac:dyDescent="0.25">
      <c r="A168" s="15" t="s">
        <v>273</v>
      </c>
      <c r="B168" s="7" t="s">
        <v>274</v>
      </c>
      <c r="C168" s="7">
        <v>3350</v>
      </c>
    </row>
    <row r="169" spans="1:3" ht="30" x14ac:dyDescent="0.25">
      <c r="A169" s="15" t="s">
        <v>275</v>
      </c>
      <c r="B169" s="7" t="s">
        <v>276</v>
      </c>
      <c r="C169" s="7">
        <v>5660</v>
      </c>
    </row>
    <row r="170" spans="1:3" ht="30" x14ac:dyDescent="0.25">
      <c r="A170" s="15" t="s">
        <v>277</v>
      </c>
      <c r="B170" s="7" t="s">
        <v>278</v>
      </c>
      <c r="C170" s="7">
        <v>9800</v>
      </c>
    </row>
    <row r="171" spans="1:3" ht="15" x14ac:dyDescent="0.25">
      <c r="A171" s="15" t="s">
        <v>279</v>
      </c>
      <c r="B171" s="7" t="s">
        <v>280</v>
      </c>
      <c r="C171" s="7">
        <v>4960</v>
      </c>
    </row>
    <row r="172" spans="1:3" ht="15" x14ac:dyDescent="0.25">
      <c r="A172" s="15" t="s">
        <v>281</v>
      </c>
      <c r="B172" s="7" t="s">
        <v>282</v>
      </c>
      <c r="C172" s="7">
        <v>10450</v>
      </c>
    </row>
    <row r="173" spans="1:3" ht="15" x14ac:dyDescent="0.25">
      <c r="A173" s="15" t="s">
        <v>283</v>
      </c>
      <c r="B173" s="7" t="s">
        <v>284</v>
      </c>
      <c r="C173" s="7">
        <v>1155</v>
      </c>
    </row>
    <row r="174" spans="1:3" ht="30" x14ac:dyDescent="0.25">
      <c r="A174" s="15" t="s">
        <v>285</v>
      </c>
      <c r="B174" s="7" t="s">
        <v>286</v>
      </c>
      <c r="C174" s="7">
        <v>3850</v>
      </c>
    </row>
    <row r="175" spans="1:3" ht="30" x14ac:dyDescent="0.25">
      <c r="A175" s="15" t="s">
        <v>287</v>
      </c>
      <c r="B175" s="7" t="s">
        <v>288</v>
      </c>
      <c r="C175" s="7">
        <v>6600</v>
      </c>
    </row>
    <row r="176" spans="1:3" ht="30" x14ac:dyDescent="0.25">
      <c r="A176" s="15" t="s">
        <v>289</v>
      </c>
      <c r="B176" s="7" t="s">
        <v>290</v>
      </c>
      <c r="C176" s="7">
        <v>9350</v>
      </c>
    </row>
    <row r="177" spans="1:3" ht="15" x14ac:dyDescent="0.25">
      <c r="A177" s="15" t="s">
        <v>291</v>
      </c>
      <c r="B177" s="7" t="s">
        <v>292</v>
      </c>
      <c r="C177" s="7">
        <v>14300</v>
      </c>
    </row>
    <row r="178" spans="1:3" ht="15" x14ac:dyDescent="0.25">
      <c r="A178" s="15" t="s">
        <v>293</v>
      </c>
      <c r="B178" s="7" t="s">
        <v>294</v>
      </c>
      <c r="C178" s="7">
        <v>1980</v>
      </c>
    </row>
    <row r="179" spans="1:3" ht="15" x14ac:dyDescent="0.25">
      <c r="A179" s="15" t="s">
        <v>295</v>
      </c>
      <c r="B179" s="7" t="s">
        <v>296</v>
      </c>
      <c r="C179" s="7">
        <v>1925</v>
      </c>
    </row>
    <row r="180" spans="1:3" ht="30" x14ac:dyDescent="0.25">
      <c r="A180" s="15" t="s">
        <v>297</v>
      </c>
      <c r="B180" s="7" t="s">
        <v>298</v>
      </c>
      <c r="C180" s="7">
        <v>2310</v>
      </c>
    </row>
    <row r="181" spans="1:3" ht="30" x14ac:dyDescent="0.25">
      <c r="A181" s="15" t="s">
        <v>299</v>
      </c>
      <c r="B181" s="7" t="s">
        <v>300</v>
      </c>
      <c r="C181" s="7">
        <v>2310</v>
      </c>
    </row>
    <row r="182" spans="1:3" ht="15" x14ac:dyDescent="0.25">
      <c r="A182" s="15" t="s">
        <v>301</v>
      </c>
      <c r="B182" s="7" t="s">
        <v>302</v>
      </c>
      <c r="C182" s="7">
        <v>3300</v>
      </c>
    </row>
    <row r="183" spans="1:3" ht="15" x14ac:dyDescent="0.25">
      <c r="A183" s="15" t="s">
        <v>303</v>
      </c>
      <c r="B183" s="7" t="s">
        <v>304</v>
      </c>
      <c r="C183" s="7">
        <v>2805</v>
      </c>
    </row>
    <row r="184" spans="1:3" ht="15" x14ac:dyDescent="0.25">
      <c r="A184" s="15" t="s">
        <v>305</v>
      </c>
      <c r="B184" s="7" t="s">
        <v>306</v>
      </c>
      <c r="C184" s="7">
        <v>2805</v>
      </c>
    </row>
    <row r="185" spans="1:3" ht="15" x14ac:dyDescent="0.25">
      <c r="A185" s="15" t="s">
        <v>307</v>
      </c>
      <c r="B185" s="7" t="s">
        <v>308</v>
      </c>
      <c r="C185" s="7">
        <v>1155</v>
      </c>
    </row>
    <row r="186" spans="1:3" ht="15" x14ac:dyDescent="0.25">
      <c r="A186" s="15" t="s">
        <v>309</v>
      </c>
      <c r="B186" s="7" t="s">
        <v>310</v>
      </c>
      <c r="C186" s="7">
        <v>2585</v>
      </c>
    </row>
    <row r="187" spans="1:3" ht="15" x14ac:dyDescent="0.25">
      <c r="A187" s="15" t="s">
        <v>311</v>
      </c>
      <c r="B187" s="7" t="s">
        <v>312</v>
      </c>
      <c r="C187" s="7">
        <v>4345</v>
      </c>
    </row>
    <row r="188" spans="1:3" ht="15" x14ac:dyDescent="0.25">
      <c r="A188" s="15" t="s">
        <v>313</v>
      </c>
      <c r="B188" s="7" t="s">
        <v>314</v>
      </c>
      <c r="C188" s="7">
        <v>1760</v>
      </c>
    </row>
    <row r="189" spans="1:3" ht="15" x14ac:dyDescent="0.25">
      <c r="A189" s="15" t="s">
        <v>315</v>
      </c>
      <c r="B189" s="7" t="s">
        <v>316</v>
      </c>
      <c r="C189" s="7">
        <v>2170</v>
      </c>
    </row>
    <row r="190" spans="1:3" ht="15" x14ac:dyDescent="0.25">
      <c r="A190" s="15" t="s">
        <v>317</v>
      </c>
      <c r="B190" s="7" t="s">
        <v>318</v>
      </c>
      <c r="C190" s="7">
        <v>4510</v>
      </c>
    </row>
    <row r="191" spans="1:3" ht="15" x14ac:dyDescent="0.25">
      <c r="A191" s="15" t="s">
        <v>319</v>
      </c>
      <c r="B191" s="9" t="s">
        <v>320</v>
      </c>
      <c r="C191" s="7">
        <v>3080</v>
      </c>
    </row>
    <row r="192" spans="1:3" ht="30" x14ac:dyDescent="0.25">
      <c r="A192" s="15" t="s">
        <v>321</v>
      </c>
      <c r="B192" s="9" t="s">
        <v>322</v>
      </c>
      <c r="C192" s="7">
        <v>2750</v>
      </c>
    </row>
    <row r="193" spans="1:3" ht="15" x14ac:dyDescent="0.25">
      <c r="A193" s="15" t="s">
        <v>323</v>
      </c>
      <c r="B193" s="7" t="s">
        <v>324</v>
      </c>
      <c r="C193" s="7">
        <v>2035</v>
      </c>
    </row>
    <row r="194" spans="1:3" ht="30" x14ac:dyDescent="0.25">
      <c r="A194" s="15" t="s">
        <v>325</v>
      </c>
      <c r="B194" s="7" t="s">
        <v>326</v>
      </c>
      <c r="C194" s="7">
        <v>6600</v>
      </c>
    </row>
    <row r="195" spans="1:3" ht="15" x14ac:dyDescent="0.25">
      <c r="A195" s="15" t="s">
        <v>327</v>
      </c>
      <c r="B195" s="7" t="s">
        <v>328</v>
      </c>
      <c r="C195" s="7">
        <v>1760</v>
      </c>
    </row>
    <row r="196" spans="1:3" ht="30" x14ac:dyDescent="0.25">
      <c r="A196" s="15" t="s">
        <v>329</v>
      </c>
      <c r="B196" s="7" t="s">
        <v>330</v>
      </c>
      <c r="C196" s="7">
        <v>2750</v>
      </c>
    </row>
    <row r="197" spans="1:3" ht="30" x14ac:dyDescent="0.25">
      <c r="A197" s="15" t="s">
        <v>331</v>
      </c>
      <c r="B197" s="7" t="s">
        <v>332</v>
      </c>
      <c r="C197" s="7">
        <v>2200</v>
      </c>
    </row>
    <row r="198" spans="1:3" ht="15" x14ac:dyDescent="0.25">
      <c r="A198" s="15" t="s">
        <v>333</v>
      </c>
      <c r="B198" s="7" t="s">
        <v>334</v>
      </c>
      <c r="C198" s="7">
        <v>3410</v>
      </c>
    </row>
    <row r="199" spans="1:3" ht="15" x14ac:dyDescent="0.25">
      <c r="A199" s="15" t="s">
        <v>335</v>
      </c>
      <c r="B199" s="7" t="s">
        <v>336</v>
      </c>
      <c r="C199" s="7">
        <v>3355</v>
      </c>
    </row>
    <row r="200" spans="1:3" ht="15" x14ac:dyDescent="0.25">
      <c r="A200" s="15" t="s">
        <v>337</v>
      </c>
      <c r="B200" s="7" t="s">
        <v>338</v>
      </c>
      <c r="C200" s="7">
        <v>3520</v>
      </c>
    </row>
    <row r="201" spans="1:3" ht="15" x14ac:dyDescent="0.25">
      <c r="A201" s="15" t="s">
        <v>339</v>
      </c>
      <c r="B201" s="7" t="s">
        <v>340</v>
      </c>
      <c r="C201" s="7">
        <v>6600</v>
      </c>
    </row>
    <row r="202" spans="1:3" ht="15" x14ac:dyDescent="0.25">
      <c r="A202" s="15" t="s">
        <v>341</v>
      </c>
      <c r="B202" s="7" t="s">
        <v>342</v>
      </c>
      <c r="C202" s="7">
        <v>385</v>
      </c>
    </row>
    <row r="203" spans="1:3" ht="15" x14ac:dyDescent="0.25">
      <c r="A203" s="15" t="s">
        <v>343</v>
      </c>
      <c r="B203" s="7" t="s">
        <v>344</v>
      </c>
      <c r="C203" s="7">
        <v>1760</v>
      </c>
    </row>
    <row r="204" spans="1:3" ht="15" x14ac:dyDescent="0.25">
      <c r="A204" s="15" t="s">
        <v>345</v>
      </c>
      <c r="B204" s="7" t="s">
        <v>346</v>
      </c>
      <c r="C204" s="7">
        <v>1760</v>
      </c>
    </row>
    <row r="205" spans="1:3" ht="30" x14ac:dyDescent="0.25">
      <c r="A205" s="15" t="s">
        <v>347</v>
      </c>
      <c r="B205" s="7" t="s">
        <v>348</v>
      </c>
      <c r="C205" s="7">
        <v>3245</v>
      </c>
    </row>
    <row r="206" spans="1:3" ht="15" x14ac:dyDescent="0.25">
      <c r="A206" s="15" t="s">
        <v>349</v>
      </c>
      <c r="B206" s="7" t="s">
        <v>350</v>
      </c>
      <c r="C206" s="7">
        <v>4290</v>
      </c>
    </row>
    <row r="207" spans="1:3" ht="15" x14ac:dyDescent="0.25">
      <c r="A207" s="15" t="s">
        <v>351</v>
      </c>
      <c r="B207" s="7" t="s">
        <v>352</v>
      </c>
      <c r="C207" s="7">
        <v>6600</v>
      </c>
    </row>
    <row r="208" spans="1:3" ht="15" x14ac:dyDescent="0.25">
      <c r="A208" s="15" t="s">
        <v>353</v>
      </c>
      <c r="B208" s="7" t="s">
        <v>354</v>
      </c>
      <c r="C208" s="7">
        <v>1870</v>
      </c>
    </row>
    <row r="209" spans="1:3" ht="15" x14ac:dyDescent="0.25">
      <c r="A209" s="15" t="s">
        <v>355</v>
      </c>
      <c r="B209" s="7" t="s">
        <v>356</v>
      </c>
      <c r="C209" s="7">
        <v>840</v>
      </c>
    </row>
    <row r="210" spans="1:3" ht="15" x14ac:dyDescent="0.25">
      <c r="A210" s="15" t="s">
        <v>357</v>
      </c>
      <c r="B210" s="7" t="s">
        <v>358</v>
      </c>
      <c r="C210" s="7">
        <v>935</v>
      </c>
    </row>
    <row r="211" spans="1:3" ht="15" x14ac:dyDescent="0.25">
      <c r="A211" s="15" t="s">
        <v>359</v>
      </c>
      <c r="B211" s="7" t="s">
        <v>360</v>
      </c>
      <c r="C211" s="7">
        <v>660</v>
      </c>
    </row>
    <row r="212" spans="1:3" ht="30" x14ac:dyDescent="0.25">
      <c r="A212" s="15" t="s">
        <v>361</v>
      </c>
      <c r="B212" s="7" t="s">
        <v>362</v>
      </c>
      <c r="C212" s="7">
        <v>11000</v>
      </c>
    </row>
    <row r="213" spans="1:3" ht="60" x14ac:dyDescent="0.25">
      <c r="A213" s="15" t="s">
        <v>363</v>
      </c>
      <c r="B213" s="7" t="s">
        <v>364</v>
      </c>
      <c r="C213" s="7">
        <v>13200</v>
      </c>
    </row>
    <row r="214" spans="1:3" ht="45" x14ac:dyDescent="0.25">
      <c r="A214" s="15" t="s">
        <v>365</v>
      </c>
      <c r="B214" s="7" t="s">
        <v>366</v>
      </c>
      <c r="C214" s="7">
        <v>7700</v>
      </c>
    </row>
    <row r="215" spans="1:3" ht="15" x14ac:dyDescent="0.25">
      <c r="A215" s="15" t="s">
        <v>367</v>
      </c>
      <c r="B215" s="7" t="s">
        <v>368</v>
      </c>
      <c r="C215" s="7">
        <v>16500</v>
      </c>
    </row>
    <row r="216" spans="1:3" ht="15" x14ac:dyDescent="0.25">
      <c r="A216" s="15" t="s">
        <v>369</v>
      </c>
      <c r="B216" s="7" t="s">
        <v>370</v>
      </c>
      <c r="C216" s="7">
        <v>6600</v>
      </c>
    </row>
    <row r="217" spans="1:3" ht="30" x14ac:dyDescent="0.25">
      <c r="A217" s="15" t="s">
        <v>371</v>
      </c>
      <c r="B217" s="7" t="s">
        <v>372</v>
      </c>
      <c r="C217" s="7">
        <v>11000</v>
      </c>
    </row>
    <row r="218" spans="1:3" ht="30" x14ac:dyDescent="0.25">
      <c r="A218" s="15" t="s">
        <v>373</v>
      </c>
      <c r="B218" s="7" t="s">
        <v>374</v>
      </c>
      <c r="C218" s="7">
        <v>15400</v>
      </c>
    </row>
    <row r="219" spans="1:3" ht="30" x14ac:dyDescent="0.25">
      <c r="A219" s="15" t="s">
        <v>375</v>
      </c>
      <c r="B219" s="7" t="s">
        <v>376</v>
      </c>
      <c r="C219" s="7">
        <v>33000</v>
      </c>
    </row>
    <row r="220" spans="1:3" ht="30" x14ac:dyDescent="0.25">
      <c r="A220" s="15" t="s">
        <v>377</v>
      </c>
      <c r="B220" s="7" t="s">
        <v>378</v>
      </c>
      <c r="C220" s="7">
        <v>2200</v>
      </c>
    </row>
    <row r="221" spans="1:3" ht="30" x14ac:dyDescent="0.25">
      <c r="A221" s="15" t="s">
        <v>379</v>
      </c>
      <c r="B221" s="7" t="s">
        <v>380</v>
      </c>
      <c r="C221" s="7">
        <v>4950</v>
      </c>
    </row>
    <row r="222" spans="1:3" ht="60" x14ac:dyDescent="0.25">
      <c r="A222" s="15" t="s">
        <v>381</v>
      </c>
      <c r="B222" s="7" t="s">
        <v>382</v>
      </c>
      <c r="C222" s="7">
        <v>33000</v>
      </c>
    </row>
    <row r="223" spans="1:3" ht="30" x14ac:dyDescent="0.25">
      <c r="A223" s="15" t="s">
        <v>383</v>
      </c>
      <c r="B223" s="7" t="s">
        <v>384</v>
      </c>
      <c r="C223" s="7">
        <v>7700</v>
      </c>
    </row>
    <row r="224" spans="1:3" ht="30" x14ac:dyDescent="0.25">
      <c r="A224" s="15" t="s">
        <v>385</v>
      </c>
      <c r="B224" s="7" t="s">
        <v>386</v>
      </c>
      <c r="C224" s="7">
        <v>10450</v>
      </c>
    </row>
    <row r="225" spans="1:3" ht="15" x14ac:dyDescent="0.25">
      <c r="A225" s="15" t="s">
        <v>387</v>
      </c>
      <c r="B225" s="7" t="s">
        <v>388</v>
      </c>
      <c r="C225" s="7">
        <v>13200</v>
      </c>
    </row>
    <row r="226" spans="1:3" ht="15" x14ac:dyDescent="0.25">
      <c r="A226" s="15" t="s">
        <v>389</v>
      </c>
      <c r="B226" s="7" t="s">
        <v>390</v>
      </c>
      <c r="C226" s="7">
        <v>9900</v>
      </c>
    </row>
    <row r="227" spans="1:3" ht="15" x14ac:dyDescent="0.25">
      <c r="A227" s="15" t="s">
        <v>391</v>
      </c>
      <c r="B227" s="7" t="s">
        <v>392</v>
      </c>
      <c r="C227" s="7">
        <v>1210</v>
      </c>
    </row>
    <row r="228" spans="1:3" ht="15" x14ac:dyDescent="0.25">
      <c r="A228" s="15" t="s">
        <v>393</v>
      </c>
      <c r="B228" s="7" t="s">
        <v>394</v>
      </c>
      <c r="C228" s="7">
        <v>880</v>
      </c>
    </row>
    <row r="229" spans="1:3" ht="15" x14ac:dyDescent="0.25">
      <c r="A229" s="15" t="s">
        <v>395</v>
      </c>
      <c r="B229" s="7" t="s">
        <v>396</v>
      </c>
      <c r="C229" s="7">
        <v>990</v>
      </c>
    </row>
    <row r="230" spans="1:3" ht="15" x14ac:dyDescent="0.25">
      <c r="A230" s="15" t="s">
        <v>397</v>
      </c>
      <c r="B230" s="7" t="s">
        <v>398</v>
      </c>
      <c r="C230" s="7">
        <v>3630</v>
      </c>
    </row>
    <row r="231" spans="1:3" ht="15" x14ac:dyDescent="0.25">
      <c r="A231" s="15" t="s">
        <v>399</v>
      </c>
      <c r="B231" s="7" t="s">
        <v>400</v>
      </c>
      <c r="C231" s="7">
        <v>1210</v>
      </c>
    </row>
    <row r="232" spans="1:3" ht="15" x14ac:dyDescent="0.25">
      <c r="A232" s="15" t="s">
        <v>401</v>
      </c>
      <c r="B232" s="7" t="s">
        <v>402</v>
      </c>
      <c r="C232" s="7">
        <v>1089</v>
      </c>
    </row>
    <row r="233" spans="1:3" ht="15" x14ac:dyDescent="0.25">
      <c r="A233" s="15" t="s">
        <v>403</v>
      </c>
      <c r="B233" s="7" t="s">
        <v>404</v>
      </c>
      <c r="C233" s="7">
        <v>1012</v>
      </c>
    </row>
    <row r="234" spans="1:3" ht="30" x14ac:dyDescent="0.25">
      <c r="A234" s="15" t="s">
        <v>405</v>
      </c>
      <c r="B234" s="7" t="s">
        <v>406</v>
      </c>
      <c r="C234" s="7">
        <v>3465</v>
      </c>
    </row>
    <row r="235" spans="1:3" ht="30" x14ac:dyDescent="0.25">
      <c r="A235" s="15" t="s">
        <v>407</v>
      </c>
      <c r="B235" s="7" t="s">
        <v>408</v>
      </c>
      <c r="C235" s="7">
        <v>4290</v>
      </c>
    </row>
    <row r="236" spans="1:3" ht="30" x14ac:dyDescent="0.25">
      <c r="A236" s="15" t="s">
        <v>409</v>
      </c>
      <c r="B236" s="7" t="s">
        <v>410</v>
      </c>
      <c r="C236" s="7">
        <v>3355</v>
      </c>
    </row>
    <row r="237" spans="1:3" ht="30" x14ac:dyDescent="0.25">
      <c r="A237" s="15" t="s">
        <v>411</v>
      </c>
      <c r="B237" s="7" t="s">
        <v>412</v>
      </c>
      <c r="C237" s="7">
        <v>3025</v>
      </c>
    </row>
    <row r="238" spans="1:3" ht="30" x14ac:dyDescent="0.25">
      <c r="A238" s="15" t="s">
        <v>413</v>
      </c>
      <c r="B238" s="7" t="s">
        <v>414</v>
      </c>
      <c r="C238" s="7">
        <v>2299</v>
      </c>
    </row>
    <row r="239" spans="1:3" ht="15" x14ac:dyDescent="0.25">
      <c r="A239" s="15" t="s">
        <v>415</v>
      </c>
      <c r="B239" s="7" t="s">
        <v>416</v>
      </c>
      <c r="C239" s="7">
        <v>1936</v>
      </c>
    </row>
    <row r="240" spans="1:3" ht="15" x14ac:dyDescent="0.25">
      <c r="A240" s="15" t="s">
        <v>417</v>
      </c>
      <c r="B240" s="7" t="s">
        <v>418</v>
      </c>
      <c r="C240" s="7">
        <v>2540</v>
      </c>
    </row>
    <row r="241" spans="1:5" ht="15" x14ac:dyDescent="0.25">
      <c r="A241" s="15" t="s">
        <v>419</v>
      </c>
      <c r="B241" s="7" t="s">
        <v>420</v>
      </c>
      <c r="C241" s="7">
        <v>5170</v>
      </c>
    </row>
    <row r="242" spans="1:5" ht="15" x14ac:dyDescent="0.25">
      <c r="A242" s="15" t="s">
        <v>421</v>
      </c>
      <c r="B242" s="7" t="s">
        <v>422</v>
      </c>
      <c r="C242" s="7">
        <v>5830</v>
      </c>
    </row>
    <row r="243" spans="1:5" ht="45" x14ac:dyDescent="0.25">
      <c r="A243" s="15" t="s">
        <v>423</v>
      </c>
      <c r="B243" s="7" t="s">
        <v>424</v>
      </c>
      <c r="C243" s="7">
        <v>2930</v>
      </c>
    </row>
    <row r="244" spans="1:5" ht="15" x14ac:dyDescent="0.25">
      <c r="A244" s="15" t="s">
        <v>425</v>
      </c>
      <c r="B244" s="7" t="s">
        <v>3059</v>
      </c>
      <c r="C244" s="7">
        <v>7190</v>
      </c>
      <c r="D244" s="1"/>
    </row>
    <row r="245" spans="1:5" ht="60" x14ac:dyDescent="0.25">
      <c r="A245" s="15" t="s">
        <v>426</v>
      </c>
      <c r="B245" s="7" t="s">
        <v>427</v>
      </c>
      <c r="C245" s="7">
        <v>2930</v>
      </c>
      <c r="D245" s="1"/>
    </row>
    <row r="246" spans="1:5" ht="15" x14ac:dyDescent="0.25">
      <c r="A246" s="15" t="s">
        <v>428</v>
      </c>
      <c r="B246" s="7" t="s">
        <v>429</v>
      </c>
      <c r="C246" s="7">
        <v>16830</v>
      </c>
      <c r="D246" s="1"/>
      <c r="E246" s="3"/>
    </row>
    <row r="247" spans="1:5" ht="30" x14ac:dyDescent="0.25">
      <c r="A247" s="17" t="s">
        <v>3028</v>
      </c>
      <c r="B247" s="16" t="s">
        <v>3029</v>
      </c>
      <c r="C247" s="18">
        <v>7700</v>
      </c>
    </row>
    <row r="248" spans="1:5" ht="15" x14ac:dyDescent="0.25">
      <c r="A248" s="17" t="s">
        <v>3030</v>
      </c>
      <c r="B248" s="16" t="s">
        <v>3035</v>
      </c>
      <c r="C248" s="18">
        <v>1670</v>
      </c>
    </row>
    <row r="249" spans="1:5" ht="15" x14ac:dyDescent="0.25">
      <c r="A249" s="50" t="s">
        <v>3031</v>
      </c>
      <c r="B249" s="51" t="s">
        <v>3032</v>
      </c>
      <c r="C249" s="52">
        <v>1120</v>
      </c>
    </row>
    <row r="250" spans="1:5" ht="15" x14ac:dyDescent="0.25">
      <c r="A250" s="54">
        <v>913</v>
      </c>
      <c r="B250" s="55" t="s">
        <v>3162</v>
      </c>
      <c r="C250" s="54">
        <v>3050</v>
      </c>
    </row>
    <row r="251" spans="1:5" ht="15" x14ac:dyDescent="0.25">
      <c r="A251" s="54">
        <v>914</v>
      </c>
      <c r="B251" s="55" t="s">
        <v>3163</v>
      </c>
      <c r="C251" s="54">
        <v>4000</v>
      </c>
    </row>
    <row r="252" spans="1:5" ht="15" x14ac:dyDescent="0.25">
      <c r="A252" s="54">
        <v>915</v>
      </c>
      <c r="B252" s="55" t="s">
        <v>3164</v>
      </c>
      <c r="C252" s="54">
        <v>2000</v>
      </c>
    </row>
    <row r="253" spans="1:5" ht="15" x14ac:dyDescent="0.25">
      <c r="A253" s="54">
        <v>916</v>
      </c>
      <c r="B253" s="55" t="s">
        <v>3165</v>
      </c>
      <c r="C253" s="54">
        <v>2000</v>
      </c>
    </row>
    <row r="254" spans="1:5" ht="15" x14ac:dyDescent="0.25">
      <c r="A254" s="54">
        <v>917</v>
      </c>
      <c r="B254" s="55" t="s">
        <v>3154</v>
      </c>
      <c r="C254" s="54">
        <v>4000</v>
      </c>
    </row>
    <row r="255" spans="1:5" ht="15" x14ac:dyDescent="0.25">
      <c r="A255" s="54">
        <v>918</v>
      </c>
      <c r="B255" s="56" t="s">
        <v>3155</v>
      </c>
      <c r="C255" s="54">
        <v>4000</v>
      </c>
    </row>
    <row r="256" spans="1:5" ht="15" x14ac:dyDescent="0.25">
      <c r="A256" s="54">
        <v>919</v>
      </c>
      <c r="B256" s="57" t="s">
        <v>3156</v>
      </c>
      <c r="C256" s="54">
        <v>3050</v>
      </c>
    </row>
    <row r="257" spans="1:4" ht="13.2" customHeight="1" x14ac:dyDescent="0.25">
      <c r="A257" s="54">
        <v>920</v>
      </c>
      <c r="B257" s="16" t="s">
        <v>3157</v>
      </c>
      <c r="C257" s="54">
        <v>3050</v>
      </c>
      <c r="D257" s="58"/>
    </row>
    <row r="258" spans="1:4" ht="13.8" customHeight="1" x14ac:dyDescent="0.25">
      <c r="A258" s="54">
        <v>921</v>
      </c>
      <c r="B258" s="57" t="s">
        <v>3158</v>
      </c>
      <c r="C258" s="54">
        <v>3050</v>
      </c>
    </row>
    <row r="259" spans="1:4" ht="15" x14ac:dyDescent="0.25">
      <c r="A259" s="54">
        <v>922</v>
      </c>
      <c r="B259" s="57" t="s">
        <v>3159</v>
      </c>
      <c r="C259" s="54">
        <v>3050</v>
      </c>
    </row>
    <row r="260" spans="1:4" ht="15" x14ac:dyDescent="0.25">
      <c r="A260" s="54">
        <v>923</v>
      </c>
      <c r="B260" s="57" t="s">
        <v>3160</v>
      </c>
      <c r="C260" s="54">
        <v>4000</v>
      </c>
    </row>
    <row r="261" spans="1:4" ht="30" x14ac:dyDescent="0.25">
      <c r="A261" s="54">
        <v>924</v>
      </c>
      <c r="B261" s="57" t="s">
        <v>3161</v>
      </c>
      <c r="C261" s="54">
        <v>5500</v>
      </c>
    </row>
    <row r="262" spans="1:4" ht="15.6" x14ac:dyDescent="0.3">
      <c r="A262" s="13"/>
      <c r="B262" s="53" t="s">
        <v>430</v>
      </c>
      <c r="C262" s="53"/>
    </row>
    <row r="263" spans="1:4" ht="15" x14ac:dyDescent="0.25">
      <c r="A263" s="15" t="s">
        <v>431</v>
      </c>
      <c r="B263" s="7" t="s">
        <v>432</v>
      </c>
      <c r="C263" s="7">
        <v>380</v>
      </c>
    </row>
    <row r="264" spans="1:4" ht="15" x14ac:dyDescent="0.25">
      <c r="A264" s="15" t="s">
        <v>433</v>
      </c>
      <c r="B264" s="7" t="s">
        <v>434</v>
      </c>
      <c r="C264" s="7">
        <v>550</v>
      </c>
    </row>
    <row r="265" spans="1:4" ht="30" x14ac:dyDescent="0.25">
      <c r="A265" s="15" t="s">
        <v>435</v>
      </c>
      <c r="B265" s="7" t="s">
        <v>436</v>
      </c>
      <c r="C265" s="7">
        <v>900</v>
      </c>
    </row>
    <row r="266" spans="1:4" ht="15" x14ac:dyDescent="0.25">
      <c r="A266" s="15" t="s">
        <v>437</v>
      </c>
      <c r="B266" s="7" t="s">
        <v>438</v>
      </c>
      <c r="C266" s="7">
        <v>495</v>
      </c>
    </row>
    <row r="267" spans="1:4" ht="30" x14ac:dyDescent="0.25">
      <c r="A267" s="15" t="s">
        <v>439</v>
      </c>
      <c r="B267" s="7" t="s">
        <v>440</v>
      </c>
      <c r="C267" s="7">
        <v>430</v>
      </c>
    </row>
    <row r="268" spans="1:4" ht="15" x14ac:dyDescent="0.25">
      <c r="A268" s="15" t="s">
        <v>441</v>
      </c>
      <c r="B268" s="7" t="s">
        <v>442</v>
      </c>
      <c r="C268" s="7">
        <v>1430</v>
      </c>
    </row>
    <row r="269" spans="1:4" ht="15" x14ac:dyDescent="0.25">
      <c r="A269" s="15" t="s">
        <v>443</v>
      </c>
      <c r="B269" s="7" t="s">
        <v>444</v>
      </c>
      <c r="C269" s="7">
        <v>450</v>
      </c>
    </row>
    <row r="270" spans="1:4" ht="15" x14ac:dyDescent="0.25">
      <c r="A270" s="15" t="s">
        <v>445</v>
      </c>
      <c r="B270" s="7" t="s">
        <v>446</v>
      </c>
      <c r="C270" s="7">
        <v>560</v>
      </c>
    </row>
    <row r="271" spans="1:4" ht="15" x14ac:dyDescent="0.25">
      <c r="A271" s="15" t="s">
        <v>447</v>
      </c>
      <c r="B271" s="7" t="s">
        <v>448</v>
      </c>
      <c r="C271" s="7">
        <v>420</v>
      </c>
    </row>
    <row r="272" spans="1:4" ht="15" x14ac:dyDescent="0.25">
      <c r="A272" s="15" t="s">
        <v>449</v>
      </c>
      <c r="B272" s="7" t="s">
        <v>450</v>
      </c>
      <c r="C272" s="7">
        <v>340</v>
      </c>
    </row>
    <row r="273" spans="1:3" ht="15" x14ac:dyDescent="0.25">
      <c r="A273" s="15" t="s">
        <v>451</v>
      </c>
      <c r="B273" s="7" t="s">
        <v>452</v>
      </c>
      <c r="C273" s="7">
        <v>670</v>
      </c>
    </row>
    <row r="274" spans="1:3" ht="15" x14ac:dyDescent="0.25">
      <c r="A274" s="15" t="s">
        <v>453</v>
      </c>
      <c r="B274" s="7" t="s">
        <v>454</v>
      </c>
      <c r="C274" s="7">
        <v>1040</v>
      </c>
    </row>
    <row r="275" spans="1:3" ht="30" x14ac:dyDescent="0.25">
      <c r="A275" s="15" t="s">
        <v>455</v>
      </c>
      <c r="B275" s="7" t="s">
        <v>456</v>
      </c>
      <c r="C275" s="7">
        <v>715</v>
      </c>
    </row>
    <row r="276" spans="1:3" ht="15" x14ac:dyDescent="0.25">
      <c r="A276" s="15" t="s">
        <v>457</v>
      </c>
      <c r="B276" s="7" t="s">
        <v>458</v>
      </c>
      <c r="C276" s="7">
        <v>550</v>
      </c>
    </row>
    <row r="277" spans="1:3" ht="15" x14ac:dyDescent="0.25">
      <c r="A277" s="15" t="s">
        <v>459</v>
      </c>
      <c r="B277" s="7" t="s">
        <v>460</v>
      </c>
      <c r="C277" s="7">
        <v>550</v>
      </c>
    </row>
    <row r="278" spans="1:3" ht="30" x14ac:dyDescent="0.25">
      <c r="A278" s="15" t="s">
        <v>461</v>
      </c>
      <c r="B278" s="7" t="s">
        <v>462</v>
      </c>
      <c r="C278" s="7">
        <v>180</v>
      </c>
    </row>
    <row r="279" spans="1:3" ht="15" x14ac:dyDescent="0.25">
      <c r="A279" s="15" t="s">
        <v>463</v>
      </c>
      <c r="B279" s="7" t="s">
        <v>464</v>
      </c>
      <c r="C279" s="7">
        <v>230</v>
      </c>
    </row>
    <row r="280" spans="1:3" ht="30" x14ac:dyDescent="0.25">
      <c r="A280" s="15" t="s">
        <v>465</v>
      </c>
      <c r="B280" s="7" t="s">
        <v>466</v>
      </c>
      <c r="C280" s="7">
        <v>715</v>
      </c>
    </row>
    <row r="281" spans="1:3" ht="30" x14ac:dyDescent="0.25">
      <c r="A281" s="15" t="s">
        <v>467</v>
      </c>
      <c r="B281" s="7" t="s">
        <v>468</v>
      </c>
      <c r="C281" s="7">
        <v>310</v>
      </c>
    </row>
    <row r="282" spans="1:3" ht="15" x14ac:dyDescent="0.25">
      <c r="A282" s="15" t="s">
        <v>469</v>
      </c>
      <c r="B282" s="7" t="s">
        <v>470</v>
      </c>
      <c r="C282" s="7">
        <v>360</v>
      </c>
    </row>
    <row r="283" spans="1:3" ht="30" x14ac:dyDescent="0.25">
      <c r="A283" s="15" t="s">
        <v>471</v>
      </c>
      <c r="B283" s="7" t="s">
        <v>472</v>
      </c>
      <c r="C283" s="7">
        <v>850</v>
      </c>
    </row>
    <row r="284" spans="1:3" ht="15" x14ac:dyDescent="0.25">
      <c r="A284" s="15" t="s">
        <v>473</v>
      </c>
      <c r="B284" s="7" t="s">
        <v>474</v>
      </c>
      <c r="C284" s="7">
        <v>275</v>
      </c>
    </row>
    <row r="285" spans="1:3" ht="15" x14ac:dyDescent="0.25">
      <c r="A285" s="15" t="s">
        <v>475</v>
      </c>
      <c r="B285" s="7" t="s">
        <v>476</v>
      </c>
      <c r="C285" s="7">
        <v>1045</v>
      </c>
    </row>
    <row r="286" spans="1:3" ht="15" x14ac:dyDescent="0.25">
      <c r="A286" s="15" t="s">
        <v>477</v>
      </c>
      <c r="B286" s="7" t="s">
        <v>478</v>
      </c>
      <c r="C286" s="7">
        <v>370</v>
      </c>
    </row>
    <row r="287" spans="1:3" ht="15" x14ac:dyDescent="0.25">
      <c r="A287" s="15" t="s">
        <v>479</v>
      </c>
      <c r="B287" s="7" t="s">
        <v>480</v>
      </c>
      <c r="C287" s="7">
        <v>360</v>
      </c>
    </row>
    <row r="288" spans="1:3" ht="15" x14ac:dyDescent="0.25">
      <c r="A288" s="15" t="s">
        <v>481</v>
      </c>
      <c r="B288" s="7" t="s">
        <v>482</v>
      </c>
      <c r="C288" s="7">
        <v>330</v>
      </c>
    </row>
    <row r="289" spans="1:3" ht="15" x14ac:dyDescent="0.25">
      <c r="A289" s="15" t="s">
        <v>483</v>
      </c>
      <c r="B289" s="7" t="s">
        <v>484</v>
      </c>
      <c r="C289" s="7">
        <v>360</v>
      </c>
    </row>
    <row r="290" spans="1:3" ht="15" x14ac:dyDescent="0.25">
      <c r="A290" s="15" t="s">
        <v>485</v>
      </c>
      <c r="B290" s="7" t="s">
        <v>486</v>
      </c>
      <c r="C290" s="7">
        <v>390</v>
      </c>
    </row>
    <row r="291" spans="1:3" ht="15" x14ac:dyDescent="0.25">
      <c r="A291" s="15" t="s">
        <v>487</v>
      </c>
      <c r="B291" s="7" t="s">
        <v>488</v>
      </c>
      <c r="C291" s="7">
        <v>360</v>
      </c>
    </row>
    <row r="292" spans="1:3" ht="15" x14ac:dyDescent="0.25">
      <c r="A292" s="15" t="s">
        <v>489</v>
      </c>
      <c r="B292" s="7" t="s">
        <v>490</v>
      </c>
      <c r="C292" s="7">
        <v>350</v>
      </c>
    </row>
    <row r="293" spans="1:3" ht="15" x14ac:dyDescent="0.25">
      <c r="A293" s="15" t="s">
        <v>491</v>
      </c>
      <c r="B293" s="7" t="s">
        <v>492</v>
      </c>
      <c r="C293" s="7">
        <v>750</v>
      </c>
    </row>
    <row r="294" spans="1:3" ht="15" x14ac:dyDescent="0.25">
      <c r="A294" s="15" t="s">
        <v>493</v>
      </c>
      <c r="B294" s="7" t="s">
        <v>494</v>
      </c>
      <c r="C294" s="7">
        <v>495</v>
      </c>
    </row>
    <row r="295" spans="1:3" ht="15" x14ac:dyDescent="0.25">
      <c r="A295" s="15" t="s">
        <v>495</v>
      </c>
      <c r="B295" s="7" t="s">
        <v>496</v>
      </c>
      <c r="C295" s="7">
        <v>495</v>
      </c>
    </row>
    <row r="296" spans="1:3" ht="15" x14ac:dyDescent="0.25">
      <c r="A296" s="15" t="s">
        <v>497</v>
      </c>
      <c r="B296" s="7" t="s">
        <v>498</v>
      </c>
      <c r="C296" s="7">
        <v>440</v>
      </c>
    </row>
    <row r="297" spans="1:3" ht="15" x14ac:dyDescent="0.25">
      <c r="A297" s="15" t="s">
        <v>499</v>
      </c>
      <c r="B297" s="7" t="s">
        <v>500</v>
      </c>
      <c r="C297" s="7">
        <v>330</v>
      </c>
    </row>
    <row r="298" spans="1:3" ht="15" x14ac:dyDescent="0.25">
      <c r="A298" s="15" t="s">
        <v>501</v>
      </c>
      <c r="B298" s="7" t="s">
        <v>502</v>
      </c>
      <c r="C298" s="7">
        <v>385</v>
      </c>
    </row>
    <row r="299" spans="1:3" ht="15" x14ac:dyDescent="0.25">
      <c r="A299" s="15" t="s">
        <v>503</v>
      </c>
      <c r="B299" s="7" t="s">
        <v>504</v>
      </c>
      <c r="C299" s="7">
        <v>810</v>
      </c>
    </row>
    <row r="300" spans="1:3" ht="15" x14ac:dyDescent="0.25">
      <c r="A300" s="15" t="s">
        <v>505</v>
      </c>
      <c r="B300" s="7" t="s">
        <v>506</v>
      </c>
      <c r="C300" s="7">
        <v>680</v>
      </c>
    </row>
    <row r="301" spans="1:3" ht="15" x14ac:dyDescent="0.25">
      <c r="A301" s="15" t="s">
        <v>507</v>
      </c>
      <c r="B301" s="7" t="s">
        <v>508</v>
      </c>
      <c r="C301" s="7">
        <v>520</v>
      </c>
    </row>
    <row r="302" spans="1:3" ht="15" x14ac:dyDescent="0.25">
      <c r="A302" s="15" t="s">
        <v>509</v>
      </c>
      <c r="B302" s="7" t="s">
        <v>510</v>
      </c>
      <c r="C302" s="7">
        <v>360</v>
      </c>
    </row>
    <row r="303" spans="1:3" ht="15.6" x14ac:dyDescent="0.3">
      <c r="A303" s="15"/>
      <c r="B303" s="21" t="s">
        <v>511</v>
      </c>
      <c r="C303" s="21"/>
    </row>
    <row r="304" spans="1:3" ht="30" x14ac:dyDescent="0.25">
      <c r="A304" s="22" t="s">
        <v>512</v>
      </c>
      <c r="B304" s="7" t="s">
        <v>3122</v>
      </c>
      <c r="C304" s="7">
        <v>4400</v>
      </c>
    </row>
    <row r="305" spans="1:3" ht="30" x14ac:dyDescent="0.25">
      <c r="A305" s="15" t="s">
        <v>513</v>
      </c>
      <c r="B305" s="7" t="s">
        <v>514</v>
      </c>
      <c r="C305" s="7">
        <v>3190</v>
      </c>
    </row>
    <row r="306" spans="1:3" ht="15" x14ac:dyDescent="0.25">
      <c r="A306" s="15" t="s">
        <v>515</v>
      </c>
      <c r="B306" s="7" t="s">
        <v>516</v>
      </c>
      <c r="C306" s="7">
        <v>1090</v>
      </c>
    </row>
    <row r="307" spans="1:3" ht="30" x14ac:dyDescent="0.25">
      <c r="A307" s="15" t="s">
        <v>517</v>
      </c>
      <c r="B307" s="7" t="s">
        <v>518</v>
      </c>
      <c r="C307" s="7">
        <v>1100</v>
      </c>
    </row>
    <row r="308" spans="1:3" ht="30" x14ac:dyDescent="0.25">
      <c r="A308" s="15" t="s">
        <v>519</v>
      </c>
      <c r="B308" s="7" t="s">
        <v>520</v>
      </c>
      <c r="C308" s="7">
        <v>1065</v>
      </c>
    </row>
    <row r="309" spans="1:3" ht="15" x14ac:dyDescent="0.25">
      <c r="A309" s="15" t="s">
        <v>521</v>
      </c>
      <c r="B309" s="7" t="s">
        <v>522</v>
      </c>
      <c r="C309" s="7">
        <v>800</v>
      </c>
    </row>
    <row r="310" spans="1:3" ht="15" x14ac:dyDescent="0.25">
      <c r="A310" s="15" t="s">
        <v>523</v>
      </c>
      <c r="B310" s="7" t="s">
        <v>524</v>
      </c>
      <c r="C310" s="7">
        <v>825</v>
      </c>
    </row>
    <row r="311" spans="1:3" ht="15" x14ac:dyDescent="0.25">
      <c r="A311" s="15" t="s">
        <v>525</v>
      </c>
      <c r="B311" s="7" t="s">
        <v>526</v>
      </c>
      <c r="C311" s="7">
        <v>860</v>
      </c>
    </row>
    <row r="312" spans="1:3" ht="30" x14ac:dyDescent="0.25">
      <c r="A312" s="15" t="s">
        <v>527</v>
      </c>
      <c r="B312" s="7" t="s">
        <v>528</v>
      </c>
      <c r="C312" s="7">
        <v>1570</v>
      </c>
    </row>
    <row r="313" spans="1:3" ht="15" x14ac:dyDescent="0.25">
      <c r="A313" s="15" t="s">
        <v>529</v>
      </c>
      <c r="B313" s="7" t="s">
        <v>530</v>
      </c>
      <c r="C313" s="7">
        <v>1870</v>
      </c>
    </row>
    <row r="314" spans="1:3" ht="15" x14ac:dyDescent="0.25">
      <c r="A314" s="15" t="s">
        <v>531</v>
      </c>
      <c r="B314" s="7" t="s">
        <v>532</v>
      </c>
      <c r="C314" s="7">
        <v>4290</v>
      </c>
    </row>
    <row r="315" spans="1:3" ht="15" x14ac:dyDescent="0.25">
      <c r="A315" s="15" t="s">
        <v>533</v>
      </c>
      <c r="B315" s="7" t="s">
        <v>534</v>
      </c>
      <c r="C315" s="7">
        <v>1045</v>
      </c>
    </row>
    <row r="316" spans="1:3" ht="30" x14ac:dyDescent="0.25">
      <c r="A316" s="15" t="s">
        <v>535</v>
      </c>
      <c r="B316" s="7" t="s">
        <v>536</v>
      </c>
      <c r="C316" s="7">
        <v>1690</v>
      </c>
    </row>
    <row r="317" spans="1:3" ht="15" x14ac:dyDescent="0.25">
      <c r="A317" s="15" t="s">
        <v>537</v>
      </c>
      <c r="B317" s="7" t="s">
        <v>538</v>
      </c>
      <c r="C317" s="7">
        <v>1690</v>
      </c>
    </row>
    <row r="318" spans="1:3" ht="15" x14ac:dyDescent="0.25">
      <c r="A318" s="15" t="s">
        <v>539</v>
      </c>
      <c r="B318" s="7" t="s">
        <v>540</v>
      </c>
      <c r="C318" s="7">
        <v>1210</v>
      </c>
    </row>
    <row r="319" spans="1:3" ht="15" x14ac:dyDescent="0.25">
      <c r="A319" s="15" t="s">
        <v>541</v>
      </c>
      <c r="B319" s="7" t="s">
        <v>542</v>
      </c>
      <c r="C319" s="7">
        <v>2035</v>
      </c>
    </row>
    <row r="320" spans="1:3" ht="15" x14ac:dyDescent="0.25">
      <c r="A320" s="15" t="s">
        <v>543</v>
      </c>
      <c r="B320" s="7" t="s">
        <v>544</v>
      </c>
      <c r="C320" s="7">
        <v>1650</v>
      </c>
    </row>
    <row r="321" spans="1:3" ht="15" x14ac:dyDescent="0.25">
      <c r="A321" s="15" t="s">
        <v>545</v>
      </c>
      <c r="B321" s="7" t="s">
        <v>546</v>
      </c>
      <c r="C321" s="7">
        <v>1900</v>
      </c>
    </row>
    <row r="322" spans="1:3" ht="15" x14ac:dyDescent="0.25">
      <c r="A322" s="15" t="s">
        <v>547</v>
      </c>
      <c r="B322" s="7" t="s">
        <v>548</v>
      </c>
      <c r="C322" s="7">
        <v>1650</v>
      </c>
    </row>
    <row r="323" spans="1:3" ht="15" x14ac:dyDescent="0.25">
      <c r="A323" s="15" t="s">
        <v>549</v>
      </c>
      <c r="B323" s="7" t="s">
        <v>550</v>
      </c>
      <c r="C323" s="7">
        <v>1430</v>
      </c>
    </row>
    <row r="324" spans="1:3" ht="30" x14ac:dyDescent="0.25">
      <c r="A324" s="15" t="s">
        <v>551</v>
      </c>
      <c r="B324" s="7" t="s">
        <v>552</v>
      </c>
      <c r="C324" s="7">
        <v>1760</v>
      </c>
    </row>
    <row r="325" spans="1:3" ht="15" x14ac:dyDescent="0.25">
      <c r="A325" s="15" t="s">
        <v>553</v>
      </c>
      <c r="B325" s="7" t="s">
        <v>554</v>
      </c>
      <c r="C325" s="7">
        <v>1375</v>
      </c>
    </row>
    <row r="326" spans="1:3" ht="15" x14ac:dyDescent="0.25">
      <c r="A326" s="15" t="s">
        <v>555</v>
      </c>
      <c r="B326" s="7" t="s">
        <v>556</v>
      </c>
      <c r="C326" s="7">
        <v>730</v>
      </c>
    </row>
    <row r="327" spans="1:3" ht="15" x14ac:dyDescent="0.25">
      <c r="A327" s="15" t="s">
        <v>557</v>
      </c>
      <c r="B327" s="7" t="s">
        <v>558</v>
      </c>
      <c r="C327" s="7">
        <v>1980</v>
      </c>
    </row>
    <row r="328" spans="1:3" ht="15" x14ac:dyDescent="0.25">
      <c r="A328" s="15" t="s">
        <v>559</v>
      </c>
      <c r="B328" s="7" t="s">
        <v>560</v>
      </c>
      <c r="C328" s="7">
        <v>2200</v>
      </c>
    </row>
    <row r="329" spans="1:3" ht="30" x14ac:dyDescent="0.25">
      <c r="A329" s="15" t="s">
        <v>561</v>
      </c>
      <c r="B329" s="7" t="s">
        <v>562</v>
      </c>
      <c r="C329" s="7">
        <v>3190</v>
      </c>
    </row>
    <row r="330" spans="1:3" ht="15" x14ac:dyDescent="0.25">
      <c r="A330" s="15" t="s">
        <v>563</v>
      </c>
      <c r="B330" s="7" t="s">
        <v>564</v>
      </c>
      <c r="C330" s="7">
        <v>1925</v>
      </c>
    </row>
    <row r="331" spans="1:3" ht="15" x14ac:dyDescent="0.25">
      <c r="A331" s="15" t="s">
        <v>565</v>
      </c>
      <c r="B331" s="7" t="s">
        <v>566</v>
      </c>
      <c r="C331" s="7">
        <v>2145</v>
      </c>
    </row>
    <row r="332" spans="1:3" ht="15" x14ac:dyDescent="0.25">
      <c r="A332" s="15" t="s">
        <v>567</v>
      </c>
      <c r="B332" s="7" t="s">
        <v>568</v>
      </c>
      <c r="C332" s="7">
        <v>2860</v>
      </c>
    </row>
    <row r="333" spans="1:3" ht="30" x14ac:dyDescent="0.25">
      <c r="A333" s="15" t="s">
        <v>569</v>
      </c>
      <c r="B333" s="7" t="s">
        <v>570</v>
      </c>
      <c r="C333" s="7">
        <v>3300</v>
      </c>
    </row>
    <row r="334" spans="1:3" ht="15" x14ac:dyDescent="0.25">
      <c r="A334" s="15" t="s">
        <v>571</v>
      </c>
      <c r="B334" s="7" t="s">
        <v>572</v>
      </c>
      <c r="C334" s="7">
        <v>3850</v>
      </c>
    </row>
    <row r="335" spans="1:3" ht="15" x14ac:dyDescent="0.25">
      <c r="A335" s="15" t="s">
        <v>573</v>
      </c>
      <c r="B335" s="7" t="s">
        <v>574</v>
      </c>
      <c r="C335" s="7">
        <v>3080</v>
      </c>
    </row>
    <row r="336" spans="1:3" ht="15" x14ac:dyDescent="0.25">
      <c r="A336" s="15" t="s">
        <v>575</v>
      </c>
      <c r="B336" s="7" t="s">
        <v>576</v>
      </c>
      <c r="C336" s="7">
        <v>4400</v>
      </c>
    </row>
    <row r="337" spans="1:3" ht="15" x14ac:dyDescent="0.25">
      <c r="A337" s="15" t="s">
        <v>577</v>
      </c>
      <c r="B337" s="7" t="s">
        <v>578</v>
      </c>
      <c r="C337" s="7">
        <v>1980</v>
      </c>
    </row>
    <row r="338" spans="1:3" ht="15" x14ac:dyDescent="0.25">
      <c r="A338" s="15" t="s">
        <v>579</v>
      </c>
      <c r="B338" s="7" t="s">
        <v>580</v>
      </c>
      <c r="C338" s="7">
        <v>3245</v>
      </c>
    </row>
    <row r="339" spans="1:3" ht="15" x14ac:dyDescent="0.25">
      <c r="A339" s="15" t="s">
        <v>581</v>
      </c>
      <c r="B339" s="7" t="s">
        <v>582</v>
      </c>
      <c r="C339" s="7">
        <v>3080</v>
      </c>
    </row>
    <row r="340" spans="1:3" ht="30" x14ac:dyDescent="0.25">
      <c r="A340" s="15" t="s">
        <v>583</v>
      </c>
      <c r="B340" s="7" t="s">
        <v>584</v>
      </c>
      <c r="C340" s="7">
        <v>1936</v>
      </c>
    </row>
    <row r="341" spans="1:3" ht="15" x14ac:dyDescent="0.25">
      <c r="A341" s="15" t="s">
        <v>585</v>
      </c>
      <c r="B341" s="7" t="s">
        <v>586</v>
      </c>
      <c r="C341" s="7">
        <v>1500</v>
      </c>
    </row>
    <row r="342" spans="1:3" ht="15" x14ac:dyDescent="0.25">
      <c r="A342" s="15" t="s">
        <v>3109</v>
      </c>
      <c r="B342" s="7" t="s">
        <v>587</v>
      </c>
      <c r="C342" s="7">
        <v>880</v>
      </c>
    </row>
    <row r="343" spans="1:3" ht="15.6" x14ac:dyDescent="0.3">
      <c r="A343" s="15"/>
      <c r="B343" s="21" t="s">
        <v>588</v>
      </c>
      <c r="C343" s="21"/>
    </row>
    <row r="344" spans="1:3" ht="15" x14ac:dyDescent="0.25">
      <c r="A344" s="15" t="s">
        <v>589</v>
      </c>
      <c r="B344" s="7" t="s">
        <v>590</v>
      </c>
      <c r="C344" s="7">
        <v>1100</v>
      </c>
    </row>
    <row r="345" spans="1:3" ht="15" x14ac:dyDescent="0.25">
      <c r="A345" s="15" t="s">
        <v>591</v>
      </c>
      <c r="B345" s="7" t="s">
        <v>3056</v>
      </c>
      <c r="C345" s="7">
        <v>1320</v>
      </c>
    </row>
    <row r="346" spans="1:3" ht="15" x14ac:dyDescent="0.25">
      <c r="A346" s="15" t="s">
        <v>592</v>
      </c>
      <c r="B346" s="7" t="s">
        <v>593</v>
      </c>
      <c r="C346" s="7">
        <v>1320</v>
      </c>
    </row>
    <row r="347" spans="1:3" ht="15" x14ac:dyDescent="0.25">
      <c r="A347" s="15" t="s">
        <v>594</v>
      </c>
      <c r="B347" s="7" t="s">
        <v>595</v>
      </c>
      <c r="C347" s="7">
        <v>1320</v>
      </c>
    </row>
    <row r="348" spans="1:3" ht="15" x14ac:dyDescent="0.25">
      <c r="A348" s="15" t="s">
        <v>596</v>
      </c>
      <c r="B348" s="7" t="s">
        <v>597</v>
      </c>
      <c r="C348" s="7">
        <v>1320</v>
      </c>
    </row>
    <row r="349" spans="1:3" ht="15" x14ac:dyDescent="0.25">
      <c r="A349" s="15" t="s">
        <v>598</v>
      </c>
      <c r="B349" s="7" t="s">
        <v>599</v>
      </c>
      <c r="C349" s="7">
        <v>1320</v>
      </c>
    </row>
    <row r="350" spans="1:3" ht="30" x14ac:dyDescent="0.25">
      <c r="A350" s="15" t="s">
        <v>600</v>
      </c>
      <c r="B350" s="7" t="s">
        <v>601</v>
      </c>
      <c r="C350" s="7">
        <v>880</v>
      </c>
    </row>
    <row r="351" spans="1:3" ht="15" x14ac:dyDescent="0.25">
      <c r="A351" s="15" t="s">
        <v>602</v>
      </c>
      <c r="B351" s="7" t="s">
        <v>603</v>
      </c>
      <c r="C351" s="7">
        <v>880</v>
      </c>
    </row>
    <row r="352" spans="1:3" ht="15" x14ac:dyDescent="0.25">
      <c r="A352" s="15" t="s">
        <v>604</v>
      </c>
      <c r="B352" s="7" t="s">
        <v>605</v>
      </c>
      <c r="C352" s="7">
        <v>880</v>
      </c>
    </row>
    <row r="353" spans="1:3" ht="15" x14ac:dyDescent="0.25">
      <c r="A353" s="15" t="s">
        <v>606</v>
      </c>
      <c r="B353" s="7" t="s">
        <v>607</v>
      </c>
      <c r="C353" s="7">
        <v>880</v>
      </c>
    </row>
    <row r="354" spans="1:3" ht="15" x14ac:dyDescent="0.25">
      <c r="A354" s="15" t="s">
        <v>608</v>
      </c>
      <c r="B354" s="7" t="s">
        <v>609</v>
      </c>
      <c r="C354" s="7">
        <v>880</v>
      </c>
    </row>
    <row r="355" spans="1:3" ht="15" x14ac:dyDescent="0.25">
      <c r="A355" s="15" t="s">
        <v>610</v>
      </c>
      <c r="B355" s="7" t="s">
        <v>611</v>
      </c>
      <c r="C355" s="7">
        <v>1100</v>
      </c>
    </row>
    <row r="356" spans="1:3" ht="15" x14ac:dyDescent="0.25">
      <c r="A356" s="15" t="s">
        <v>612</v>
      </c>
      <c r="B356" s="7" t="s">
        <v>613</v>
      </c>
      <c r="C356" s="7">
        <v>1100</v>
      </c>
    </row>
    <row r="357" spans="1:3" ht="15" x14ac:dyDescent="0.25">
      <c r="A357" s="15" t="s">
        <v>614</v>
      </c>
      <c r="B357" s="7" t="s">
        <v>615</v>
      </c>
      <c r="C357" s="7">
        <v>1210</v>
      </c>
    </row>
    <row r="358" spans="1:3" ht="15" x14ac:dyDescent="0.25">
      <c r="A358" s="15" t="s">
        <v>616</v>
      </c>
      <c r="B358" s="7" t="s">
        <v>617</v>
      </c>
      <c r="C358" s="7">
        <v>880</v>
      </c>
    </row>
    <row r="359" spans="1:3" ht="15" x14ac:dyDescent="0.25">
      <c r="A359" s="15" t="s">
        <v>618</v>
      </c>
      <c r="B359" s="7" t="s">
        <v>619</v>
      </c>
      <c r="C359" s="7">
        <v>1320</v>
      </c>
    </row>
    <row r="360" spans="1:3" ht="15" x14ac:dyDescent="0.25">
      <c r="A360" s="15" t="s">
        <v>620</v>
      </c>
      <c r="B360" s="7" t="s">
        <v>621</v>
      </c>
      <c r="C360" s="7">
        <v>1100</v>
      </c>
    </row>
    <row r="361" spans="1:3" ht="15" x14ac:dyDescent="0.25">
      <c r="A361" s="15" t="s">
        <v>622</v>
      </c>
      <c r="B361" s="7" t="s">
        <v>623</v>
      </c>
      <c r="C361" s="7">
        <v>1100</v>
      </c>
    </row>
    <row r="362" spans="1:3" ht="15" x14ac:dyDescent="0.25">
      <c r="A362" s="15" t="s">
        <v>624</v>
      </c>
      <c r="B362" s="7" t="s">
        <v>625</v>
      </c>
      <c r="C362" s="7">
        <v>880</v>
      </c>
    </row>
    <row r="363" spans="1:3" ht="15" x14ac:dyDescent="0.25">
      <c r="A363" s="15" t="s">
        <v>626</v>
      </c>
      <c r="B363" s="7" t="s">
        <v>627</v>
      </c>
      <c r="C363" s="7">
        <v>880</v>
      </c>
    </row>
    <row r="364" spans="1:3" ht="15" x14ac:dyDescent="0.25">
      <c r="A364" s="15" t="s">
        <v>628</v>
      </c>
      <c r="B364" s="7" t="s">
        <v>629</v>
      </c>
      <c r="C364" s="7">
        <v>1320</v>
      </c>
    </row>
    <row r="365" spans="1:3" ht="15" x14ac:dyDescent="0.25">
      <c r="A365" s="15" t="s">
        <v>630</v>
      </c>
      <c r="B365" s="7" t="s">
        <v>631</v>
      </c>
      <c r="C365" s="7">
        <v>1650</v>
      </c>
    </row>
    <row r="366" spans="1:3" ht="15" x14ac:dyDescent="0.25">
      <c r="A366" s="15" t="s">
        <v>632</v>
      </c>
      <c r="B366" s="7" t="s">
        <v>633</v>
      </c>
      <c r="C366" s="7">
        <v>1100</v>
      </c>
    </row>
    <row r="367" spans="1:3" ht="15" x14ac:dyDescent="0.25">
      <c r="A367" s="15" t="s">
        <v>634</v>
      </c>
      <c r="B367" s="7" t="s">
        <v>635</v>
      </c>
      <c r="C367" s="7">
        <v>1100</v>
      </c>
    </row>
    <row r="368" spans="1:3" ht="30" x14ac:dyDescent="0.25">
      <c r="A368" s="15" t="s">
        <v>636</v>
      </c>
      <c r="B368" s="7" t="s">
        <v>637</v>
      </c>
      <c r="C368" s="7">
        <v>1320</v>
      </c>
    </row>
    <row r="369" spans="1:3" ht="15" x14ac:dyDescent="0.25">
      <c r="A369" s="15" t="s">
        <v>638</v>
      </c>
      <c r="B369" s="7" t="s">
        <v>639</v>
      </c>
      <c r="C369" s="7">
        <v>1210</v>
      </c>
    </row>
    <row r="370" spans="1:3" ht="15" x14ac:dyDescent="0.25">
      <c r="A370" s="15" t="s">
        <v>640</v>
      </c>
      <c r="B370" s="7" t="s">
        <v>641</v>
      </c>
      <c r="C370" s="7">
        <v>1210</v>
      </c>
    </row>
    <row r="371" spans="1:3" ht="15" x14ac:dyDescent="0.25">
      <c r="A371" s="15" t="s">
        <v>642</v>
      </c>
      <c r="B371" s="7" t="s">
        <v>643</v>
      </c>
      <c r="C371" s="7">
        <v>1210</v>
      </c>
    </row>
    <row r="372" spans="1:3" ht="15" x14ac:dyDescent="0.25">
      <c r="A372" s="15" t="s">
        <v>644</v>
      </c>
      <c r="B372" s="7" t="s">
        <v>645</v>
      </c>
      <c r="C372" s="7">
        <v>1210</v>
      </c>
    </row>
    <row r="373" spans="1:3" ht="15" x14ac:dyDescent="0.25">
      <c r="A373" s="15" t="s">
        <v>646</v>
      </c>
      <c r="B373" s="7" t="s">
        <v>647</v>
      </c>
      <c r="C373" s="7">
        <v>1210</v>
      </c>
    </row>
    <row r="374" spans="1:3" ht="15" x14ac:dyDescent="0.25">
      <c r="A374" s="15" t="s">
        <v>648</v>
      </c>
      <c r="B374" s="7" t="s">
        <v>649</v>
      </c>
      <c r="C374" s="7">
        <v>1210</v>
      </c>
    </row>
    <row r="375" spans="1:3" ht="15" x14ac:dyDescent="0.25">
      <c r="A375" s="15" t="s">
        <v>650</v>
      </c>
      <c r="B375" s="7" t="s">
        <v>651</v>
      </c>
      <c r="C375" s="7">
        <v>1100</v>
      </c>
    </row>
    <row r="376" spans="1:3" ht="15" x14ac:dyDescent="0.25">
      <c r="A376" s="15" t="s">
        <v>652</v>
      </c>
      <c r="B376" s="7" t="s">
        <v>653</v>
      </c>
      <c r="C376" s="7">
        <v>440</v>
      </c>
    </row>
    <row r="377" spans="1:3" ht="15" x14ac:dyDescent="0.25">
      <c r="A377" s="15" t="s">
        <v>654</v>
      </c>
      <c r="B377" s="7" t="s">
        <v>655</v>
      </c>
      <c r="C377" s="7">
        <v>1320</v>
      </c>
    </row>
    <row r="378" spans="1:3" ht="15" x14ac:dyDescent="0.25">
      <c r="A378" s="15" t="s">
        <v>656</v>
      </c>
      <c r="B378" s="7" t="s">
        <v>657</v>
      </c>
      <c r="C378" s="7">
        <v>3300</v>
      </c>
    </row>
    <row r="379" spans="1:3" ht="15" x14ac:dyDescent="0.25">
      <c r="A379" s="15" t="s">
        <v>658</v>
      </c>
      <c r="B379" s="7" t="s">
        <v>659</v>
      </c>
      <c r="C379" s="7">
        <v>880</v>
      </c>
    </row>
    <row r="380" spans="1:3" ht="30" x14ac:dyDescent="0.25">
      <c r="A380" s="15" t="s">
        <v>660</v>
      </c>
      <c r="B380" s="7" t="s">
        <v>661</v>
      </c>
      <c r="C380" s="7">
        <v>1980</v>
      </c>
    </row>
    <row r="381" spans="1:3" ht="15" x14ac:dyDescent="0.25">
      <c r="A381" s="15" t="s">
        <v>662</v>
      </c>
      <c r="B381" s="7" t="s">
        <v>663</v>
      </c>
      <c r="C381" s="7">
        <v>1210</v>
      </c>
    </row>
    <row r="382" spans="1:3" ht="15" x14ac:dyDescent="0.25">
      <c r="A382" s="15" t="s">
        <v>664</v>
      </c>
      <c r="B382" s="7" t="s">
        <v>665</v>
      </c>
      <c r="C382" s="7">
        <v>3300</v>
      </c>
    </row>
    <row r="383" spans="1:3" ht="15" x14ac:dyDescent="0.25">
      <c r="A383" s="15" t="s">
        <v>666</v>
      </c>
      <c r="B383" s="7" t="s">
        <v>667</v>
      </c>
      <c r="C383" s="7">
        <v>770</v>
      </c>
    </row>
    <row r="384" spans="1:3" ht="15" x14ac:dyDescent="0.25">
      <c r="A384" s="15" t="s">
        <v>668</v>
      </c>
      <c r="B384" s="7" t="s">
        <v>669</v>
      </c>
      <c r="C384" s="7">
        <v>660</v>
      </c>
    </row>
    <row r="385" spans="1:3" ht="15" x14ac:dyDescent="0.25">
      <c r="A385" s="15" t="s">
        <v>670</v>
      </c>
      <c r="B385" s="7" t="s">
        <v>671</v>
      </c>
      <c r="C385" s="7">
        <v>1320</v>
      </c>
    </row>
    <row r="386" spans="1:3" ht="15" x14ac:dyDescent="0.25">
      <c r="A386" s="15" t="s">
        <v>672</v>
      </c>
      <c r="B386" s="7" t="s">
        <v>673</v>
      </c>
      <c r="C386" s="7">
        <v>880</v>
      </c>
    </row>
    <row r="387" spans="1:3" ht="15" x14ac:dyDescent="0.25">
      <c r="A387" s="15" t="s">
        <v>674</v>
      </c>
      <c r="B387" s="7" t="s">
        <v>675</v>
      </c>
      <c r="C387" s="7">
        <v>880</v>
      </c>
    </row>
    <row r="388" spans="1:3" ht="15" x14ac:dyDescent="0.25">
      <c r="A388" s="15" t="s">
        <v>676</v>
      </c>
      <c r="B388" s="7" t="s">
        <v>677</v>
      </c>
      <c r="C388" s="7">
        <v>1980</v>
      </c>
    </row>
    <row r="389" spans="1:3" ht="15" x14ac:dyDescent="0.25">
      <c r="A389" s="15" t="s">
        <v>678</v>
      </c>
      <c r="B389" s="7" t="s">
        <v>679</v>
      </c>
      <c r="C389" s="7">
        <v>2750</v>
      </c>
    </row>
    <row r="390" spans="1:3" ht="30" x14ac:dyDescent="0.25">
      <c r="A390" s="15" t="s">
        <v>680</v>
      </c>
      <c r="B390" s="7" t="s">
        <v>681</v>
      </c>
      <c r="C390" s="7">
        <v>2640</v>
      </c>
    </row>
    <row r="391" spans="1:3" ht="15" x14ac:dyDescent="0.25">
      <c r="A391" s="15" t="s">
        <v>682</v>
      </c>
      <c r="B391" s="7" t="s">
        <v>683</v>
      </c>
      <c r="C391" s="7">
        <v>3300</v>
      </c>
    </row>
    <row r="392" spans="1:3" ht="15" x14ac:dyDescent="0.25">
      <c r="A392" s="15" t="s">
        <v>684</v>
      </c>
      <c r="B392" s="7" t="s">
        <v>685</v>
      </c>
      <c r="C392" s="7">
        <v>3850</v>
      </c>
    </row>
    <row r="393" spans="1:3" ht="15" x14ac:dyDescent="0.25">
      <c r="A393" s="15" t="s">
        <v>686</v>
      </c>
      <c r="B393" s="7" t="s">
        <v>687</v>
      </c>
      <c r="C393" s="7">
        <v>1320</v>
      </c>
    </row>
    <row r="394" spans="1:3" ht="15" x14ac:dyDescent="0.25">
      <c r="A394" s="15" t="s">
        <v>688</v>
      </c>
      <c r="B394" s="7" t="s">
        <v>689</v>
      </c>
      <c r="C394" s="7">
        <v>990</v>
      </c>
    </row>
    <row r="395" spans="1:3" ht="15" x14ac:dyDescent="0.25">
      <c r="A395" s="15" t="s">
        <v>690</v>
      </c>
      <c r="B395" s="7" t="s">
        <v>691</v>
      </c>
      <c r="C395" s="7">
        <v>990</v>
      </c>
    </row>
    <row r="396" spans="1:3" ht="15" x14ac:dyDescent="0.25">
      <c r="A396" s="15" t="s">
        <v>692</v>
      </c>
      <c r="B396" s="7" t="s">
        <v>693</v>
      </c>
      <c r="C396" s="7">
        <v>1100</v>
      </c>
    </row>
    <row r="397" spans="1:3" ht="15" x14ac:dyDescent="0.25">
      <c r="A397" s="15" t="s">
        <v>694</v>
      </c>
      <c r="B397" s="7" t="s">
        <v>695</v>
      </c>
      <c r="C397" s="7">
        <v>6600</v>
      </c>
    </row>
    <row r="398" spans="1:3" ht="15" x14ac:dyDescent="0.25">
      <c r="A398" s="15" t="s">
        <v>696</v>
      </c>
      <c r="B398" s="7" t="s">
        <v>697</v>
      </c>
      <c r="C398" s="7">
        <v>3630</v>
      </c>
    </row>
    <row r="399" spans="1:3" ht="15" x14ac:dyDescent="0.25">
      <c r="A399" s="15" t="s">
        <v>698</v>
      </c>
      <c r="B399" s="7" t="s">
        <v>699</v>
      </c>
      <c r="C399" s="7">
        <v>2200</v>
      </c>
    </row>
    <row r="400" spans="1:3" ht="15" x14ac:dyDescent="0.25">
      <c r="A400" s="15" t="s">
        <v>700</v>
      </c>
      <c r="B400" s="7" t="s">
        <v>701</v>
      </c>
      <c r="C400" s="7">
        <v>2750</v>
      </c>
    </row>
    <row r="401" spans="1:3" ht="15" x14ac:dyDescent="0.25">
      <c r="A401" s="15" t="s">
        <v>702</v>
      </c>
      <c r="B401" s="7" t="s">
        <v>703</v>
      </c>
      <c r="C401" s="7">
        <v>2200</v>
      </c>
    </row>
    <row r="402" spans="1:3" ht="15" x14ac:dyDescent="0.25">
      <c r="A402" s="15" t="s">
        <v>704</v>
      </c>
      <c r="B402" s="7" t="s">
        <v>705</v>
      </c>
      <c r="C402" s="7">
        <v>2860</v>
      </c>
    </row>
    <row r="403" spans="1:3" ht="30" x14ac:dyDescent="0.25">
      <c r="A403" s="15" t="s">
        <v>706</v>
      </c>
      <c r="B403" s="7" t="s">
        <v>707</v>
      </c>
      <c r="C403" s="7">
        <v>1320</v>
      </c>
    </row>
    <row r="404" spans="1:3" ht="15" x14ac:dyDescent="0.25">
      <c r="A404" s="15" t="s">
        <v>708</v>
      </c>
      <c r="B404" s="7" t="s">
        <v>709</v>
      </c>
      <c r="C404" s="7">
        <v>1100</v>
      </c>
    </row>
    <row r="405" spans="1:3" ht="15" x14ac:dyDescent="0.25">
      <c r="A405" s="15" t="s">
        <v>710</v>
      </c>
      <c r="B405" s="7" t="s">
        <v>711</v>
      </c>
      <c r="C405" s="7">
        <v>1320</v>
      </c>
    </row>
    <row r="406" spans="1:3" ht="15" x14ac:dyDescent="0.25">
      <c r="A406" s="15" t="s">
        <v>712</v>
      </c>
      <c r="B406" s="7" t="s">
        <v>713</v>
      </c>
      <c r="C406" s="7">
        <v>3850</v>
      </c>
    </row>
    <row r="407" spans="1:3" ht="15.6" x14ac:dyDescent="0.3">
      <c r="A407" s="15"/>
      <c r="B407" s="21" t="s">
        <v>714</v>
      </c>
      <c r="C407" s="21"/>
    </row>
    <row r="408" spans="1:3" ht="15" x14ac:dyDescent="0.25">
      <c r="A408" s="15" t="s">
        <v>715</v>
      </c>
      <c r="B408" s="7" t="s">
        <v>716</v>
      </c>
      <c r="C408" s="7">
        <v>240</v>
      </c>
    </row>
    <row r="409" spans="1:3" ht="15" x14ac:dyDescent="0.25">
      <c r="A409" s="15" t="s">
        <v>717</v>
      </c>
      <c r="B409" s="7" t="s">
        <v>718</v>
      </c>
      <c r="C409" s="7">
        <v>4235</v>
      </c>
    </row>
    <row r="410" spans="1:3" ht="15" x14ac:dyDescent="0.25">
      <c r="A410" s="15" t="s">
        <v>719</v>
      </c>
      <c r="B410" s="7" t="s">
        <v>720</v>
      </c>
      <c r="C410" s="7">
        <v>460</v>
      </c>
    </row>
    <row r="411" spans="1:3" ht="15" x14ac:dyDescent="0.25">
      <c r="A411" s="15" t="s">
        <v>721</v>
      </c>
      <c r="B411" s="7" t="s">
        <v>722</v>
      </c>
      <c r="C411" s="7">
        <v>2660</v>
      </c>
    </row>
    <row r="412" spans="1:3" ht="15" x14ac:dyDescent="0.25">
      <c r="A412" s="15" t="s">
        <v>723</v>
      </c>
      <c r="B412" s="7" t="s">
        <v>724</v>
      </c>
      <c r="C412" s="7">
        <v>4840</v>
      </c>
    </row>
    <row r="413" spans="1:3" ht="15" x14ac:dyDescent="0.25">
      <c r="A413" s="15" t="s">
        <v>725</v>
      </c>
      <c r="B413" s="7" t="s">
        <v>726</v>
      </c>
      <c r="C413" s="7">
        <v>420</v>
      </c>
    </row>
    <row r="414" spans="1:3" ht="30" x14ac:dyDescent="0.25">
      <c r="A414" s="15" t="s">
        <v>727</v>
      </c>
      <c r="B414" s="7" t="s">
        <v>728</v>
      </c>
      <c r="C414" s="7">
        <v>4290</v>
      </c>
    </row>
    <row r="415" spans="1:3" ht="30" x14ac:dyDescent="0.25">
      <c r="A415" s="15" t="s">
        <v>729</v>
      </c>
      <c r="B415" s="7" t="s">
        <v>730</v>
      </c>
      <c r="C415" s="7">
        <v>2970</v>
      </c>
    </row>
    <row r="416" spans="1:3" ht="15" x14ac:dyDescent="0.25">
      <c r="A416" s="19" t="s">
        <v>3019</v>
      </c>
      <c r="B416" s="7" t="s">
        <v>3020</v>
      </c>
      <c r="C416" s="20">
        <v>1980</v>
      </c>
    </row>
    <row r="417" spans="1:3" ht="15.6" x14ac:dyDescent="0.3">
      <c r="A417" s="15"/>
      <c r="B417" s="21" t="s">
        <v>731</v>
      </c>
      <c r="C417" s="21"/>
    </row>
    <row r="418" spans="1:3" ht="30" x14ac:dyDescent="0.25">
      <c r="A418" s="15" t="s">
        <v>732</v>
      </c>
      <c r="B418" s="7" t="s">
        <v>733</v>
      </c>
      <c r="C418" s="7">
        <v>2000</v>
      </c>
    </row>
    <row r="419" spans="1:3" ht="30" x14ac:dyDescent="0.25">
      <c r="A419" s="15" t="s">
        <v>734</v>
      </c>
      <c r="B419" s="7" t="s">
        <v>735</v>
      </c>
      <c r="C419" s="7">
        <v>2900</v>
      </c>
    </row>
    <row r="420" spans="1:3" ht="15.6" x14ac:dyDescent="0.3">
      <c r="A420" s="15"/>
      <c r="B420" s="21" t="s">
        <v>736</v>
      </c>
      <c r="C420" s="21"/>
    </row>
    <row r="421" spans="1:3" ht="15" x14ac:dyDescent="0.25">
      <c r="A421" s="15" t="s">
        <v>737</v>
      </c>
      <c r="B421" s="7" t="s">
        <v>738</v>
      </c>
      <c r="C421" s="7">
        <v>590</v>
      </c>
    </row>
    <row r="422" spans="1:3" ht="15" x14ac:dyDescent="0.25">
      <c r="A422" s="15" t="s">
        <v>739</v>
      </c>
      <c r="B422" s="7" t="s">
        <v>740</v>
      </c>
      <c r="C422" s="7">
        <v>660</v>
      </c>
    </row>
    <row r="423" spans="1:3" ht="15" x14ac:dyDescent="0.25">
      <c r="A423" s="15" t="s">
        <v>741</v>
      </c>
      <c r="B423" s="7" t="s">
        <v>742</v>
      </c>
      <c r="C423" s="7">
        <v>320</v>
      </c>
    </row>
    <row r="424" spans="1:3" ht="15" x14ac:dyDescent="0.25">
      <c r="A424" s="15" t="s">
        <v>743</v>
      </c>
      <c r="B424" s="7" t="s">
        <v>744</v>
      </c>
      <c r="C424" s="7">
        <v>210</v>
      </c>
    </row>
    <row r="425" spans="1:3" ht="15" x14ac:dyDescent="0.25">
      <c r="A425" s="15" t="s">
        <v>745</v>
      </c>
      <c r="B425" s="7" t="s">
        <v>746</v>
      </c>
      <c r="C425" s="7">
        <v>290</v>
      </c>
    </row>
    <row r="426" spans="1:3" ht="15" x14ac:dyDescent="0.25">
      <c r="A426" s="15" t="s">
        <v>747</v>
      </c>
      <c r="B426" s="7" t="s">
        <v>748</v>
      </c>
      <c r="C426" s="7">
        <v>290</v>
      </c>
    </row>
    <row r="427" spans="1:3" ht="15" x14ac:dyDescent="0.25">
      <c r="A427" s="15" t="s">
        <v>749</v>
      </c>
      <c r="B427" s="7" t="s">
        <v>750</v>
      </c>
      <c r="C427" s="7">
        <v>290</v>
      </c>
    </row>
    <row r="428" spans="1:3" ht="15" x14ac:dyDescent="0.25">
      <c r="A428" s="15" t="s">
        <v>751</v>
      </c>
      <c r="B428" s="7" t="s">
        <v>752</v>
      </c>
      <c r="C428" s="7">
        <v>290</v>
      </c>
    </row>
    <row r="429" spans="1:3" ht="15" x14ac:dyDescent="0.25">
      <c r="A429" s="15" t="s">
        <v>753</v>
      </c>
      <c r="B429" s="7" t="s">
        <v>754</v>
      </c>
      <c r="C429" s="7">
        <v>180</v>
      </c>
    </row>
    <row r="430" spans="1:3" ht="15" x14ac:dyDescent="0.25">
      <c r="A430" s="15" t="s">
        <v>755</v>
      </c>
      <c r="B430" s="7" t="s">
        <v>756</v>
      </c>
      <c r="C430" s="7">
        <v>330</v>
      </c>
    </row>
    <row r="431" spans="1:3" ht="15" x14ac:dyDescent="0.25">
      <c r="A431" s="15" t="s">
        <v>757</v>
      </c>
      <c r="B431" s="7" t="s">
        <v>758</v>
      </c>
      <c r="C431" s="7">
        <v>400</v>
      </c>
    </row>
    <row r="432" spans="1:3" ht="15" x14ac:dyDescent="0.25">
      <c r="A432" s="15" t="s">
        <v>759</v>
      </c>
      <c r="B432" s="7" t="s">
        <v>760</v>
      </c>
      <c r="C432" s="7">
        <v>1380</v>
      </c>
    </row>
    <row r="433" spans="1:3" ht="15" x14ac:dyDescent="0.25">
      <c r="A433" s="15" t="s">
        <v>761</v>
      </c>
      <c r="B433" s="7" t="s">
        <v>762</v>
      </c>
      <c r="C433" s="7">
        <v>290</v>
      </c>
    </row>
    <row r="434" spans="1:3" ht="15" x14ac:dyDescent="0.25">
      <c r="A434" s="15" t="s">
        <v>763</v>
      </c>
      <c r="B434" s="7" t="s">
        <v>764</v>
      </c>
      <c r="C434" s="7">
        <v>360</v>
      </c>
    </row>
    <row r="435" spans="1:3" ht="15" x14ac:dyDescent="0.25">
      <c r="A435" s="15" t="s">
        <v>765</v>
      </c>
      <c r="B435" s="9" t="s">
        <v>766</v>
      </c>
      <c r="C435" s="7">
        <v>910</v>
      </c>
    </row>
    <row r="436" spans="1:3" ht="15" x14ac:dyDescent="0.25">
      <c r="A436" s="15" t="s">
        <v>767</v>
      </c>
      <c r="B436" s="7" t="s">
        <v>768</v>
      </c>
      <c r="C436" s="7">
        <v>550</v>
      </c>
    </row>
    <row r="437" spans="1:3" ht="15" x14ac:dyDescent="0.25">
      <c r="A437" s="22" t="s">
        <v>769</v>
      </c>
      <c r="B437" s="9" t="s">
        <v>770</v>
      </c>
      <c r="C437" s="7">
        <v>1815</v>
      </c>
    </row>
    <row r="438" spans="1:3" ht="15" x14ac:dyDescent="0.25">
      <c r="A438" s="22" t="s">
        <v>771</v>
      </c>
      <c r="B438" s="9" t="s">
        <v>772</v>
      </c>
      <c r="C438" s="7">
        <v>1815</v>
      </c>
    </row>
    <row r="439" spans="1:3" ht="15" x14ac:dyDescent="0.25">
      <c r="A439" s="15" t="s">
        <v>773</v>
      </c>
      <c r="B439" s="7" t="s">
        <v>774</v>
      </c>
      <c r="C439" s="7">
        <v>310</v>
      </c>
    </row>
    <row r="440" spans="1:3" ht="15" x14ac:dyDescent="0.25">
      <c r="A440" s="15" t="s">
        <v>775</v>
      </c>
      <c r="B440" s="7" t="s">
        <v>776</v>
      </c>
      <c r="C440" s="7">
        <v>935</v>
      </c>
    </row>
    <row r="441" spans="1:3" ht="15" x14ac:dyDescent="0.25">
      <c r="A441" s="15" t="s">
        <v>777</v>
      </c>
      <c r="B441" s="7" t="s">
        <v>778</v>
      </c>
      <c r="C441" s="7">
        <v>310</v>
      </c>
    </row>
    <row r="442" spans="1:3" ht="15" x14ac:dyDescent="0.25">
      <c r="A442" s="15" t="s">
        <v>779</v>
      </c>
      <c r="B442" s="7" t="s">
        <v>780</v>
      </c>
      <c r="C442" s="7">
        <v>310</v>
      </c>
    </row>
    <row r="443" spans="1:3" ht="15" x14ac:dyDescent="0.25">
      <c r="A443" s="15" t="s">
        <v>781</v>
      </c>
      <c r="B443" s="7" t="s">
        <v>782</v>
      </c>
      <c r="C443" s="7">
        <v>310</v>
      </c>
    </row>
    <row r="444" spans="1:3" ht="15" x14ac:dyDescent="0.25">
      <c r="A444" s="15" t="s">
        <v>783</v>
      </c>
      <c r="B444" s="7" t="s">
        <v>784</v>
      </c>
      <c r="C444" s="7">
        <v>360</v>
      </c>
    </row>
    <row r="445" spans="1:3" ht="15" x14ac:dyDescent="0.25">
      <c r="A445" s="22" t="s">
        <v>785</v>
      </c>
      <c r="B445" s="9" t="s">
        <v>786</v>
      </c>
      <c r="C445" s="7">
        <v>330</v>
      </c>
    </row>
    <row r="446" spans="1:3" ht="15" x14ac:dyDescent="0.25">
      <c r="A446" s="15" t="s">
        <v>787</v>
      </c>
      <c r="B446" s="7" t="s">
        <v>788</v>
      </c>
      <c r="C446" s="7">
        <v>310</v>
      </c>
    </row>
    <row r="447" spans="1:3" ht="15" x14ac:dyDescent="0.25">
      <c r="A447" s="15" t="s">
        <v>789</v>
      </c>
      <c r="B447" s="7" t="s">
        <v>790</v>
      </c>
      <c r="C447" s="7">
        <v>310</v>
      </c>
    </row>
    <row r="448" spans="1:3" ht="15" x14ac:dyDescent="0.25">
      <c r="A448" s="15" t="s">
        <v>791</v>
      </c>
      <c r="B448" s="7" t="s">
        <v>792</v>
      </c>
      <c r="C448" s="7">
        <v>330</v>
      </c>
    </row>
    <row r="449" spans="1:3" ht="15" x14ac:dyDescent="0.25">
      <c r="A449" s="15" t="s">
        <v>793</v>
      </c>
      <c r="B449" s="7" t="s">
        <v>794</v>
      </c>
      <c r="C449" s="7">
        <v>290</v>
      </c>
    </row>
    <row r="450" spans="1:3" ht="15" x14ac:dyDescent="0.25">
      <c r="A450" s="15" t="s">
        <v>795</v>
      </c>
      <c r="B450" s="7" t="s">
        <v>796</v>
      </c>
      <c r="C450" s="7">
        <v>300</v>
      </c>
    </row>
    <row r="451" spans="1:3" ht="15" x14ac:dyDescent="0.25">
      <c r="A451" s="15" t="s">
        <v>797</v>
      </c>
      <c r="B451" s="7" t="s">
        <v>798</v>
      </c>
      <c r="C451" s="7">
        <v>310</v>
      </c>
    </row>
    <row r="452" spans="1:3" ht="15" x14ac:dyDescent="0.25">
      <c r="A452" s="15" t="s">
        <v>799</v>
      </c>
      <c r="B452" s="7" t="s">
        <v>800</v>
      </c>
      <c r="C452" s="7">
        <v>310</v>
      </c>
    </row>
    <row r="453" spans="1:3" ht="15" x14ac:dyDescent="0.25">
      <c r="A453" s="15" t="s">
        <v>801</v>
      </c>
      <c r="B453" s="7" t="s">
        <v>802</v>
      </c>
      <c r="C453" s="7">
        <v>310</v>
      </c>
    </row>
    <row r="454" spans="1:3" ht="15" x14ac:dyDescent="0.25">
      <c r="A454" s="15" t="s">
        <v>803</v>
      </c>
      <c r="B454" s="7" t="s">
        <v>804</v>
      </c>
      <c r="C454" s="7">
        <v>310</v>
      </c>
    </row>
    <row r="455" spans="1:3" ht="15" x14ac:dyDescent="0.25">
      <c r="A455" s="15" t="s">
        <v>805</v>
      </c>
      <c r="B455" s="7" t="s">
        <v>806</v>
      </c>
      <c r="C455" s="7">
        <v>310</v>
      </c>
    </row>
    <row r="456" spans="1:3" ht="15" x14ac:dyDescent="0.25">
      <c r="A456" s="15" t="s">
        <v>807</v>
      </c>
      <c r="B456" s="7" t="s">
        <v>808</v>
      </c>
      <c r="C456" s="7">
        <v>310</v>
      </c>
    </row>
    <row r="457" spans="1:3" ht="15" x14ac:dyDescent="0.25">
      <c r="A457" s="15" t="s">
        <v>809</v>
      </c>
      <c r="B457" s="7" t="s">
        <v>810</v>
      </c>
      <c r="C457" s="7">
        <v>800</v>
      </c>
    </row>
    <row r="458" spans="1:3" ht="15" x14ac:dyDescent="0.25">
      <c r="A458" s="15" t="s">
        <v>811</v>
      </c>
      <c r="B458" s="7" t="s">
        <v>812</v>
      </c>
      <c r="C458" s="7">
        <v>325</v>
      </c>
    </row>
    <row r="459" spans="1:3" ht="15" x14ac:dyDescent="0.25">
      <c r="A459" s="15" t="s">
        <v>813</v>
      </c>
      <c r="B459" s="7" t="s">
        <v>814</v>
      </c>
      <c r="C459" s="7">
        <v>310</v>
      </c>
    </row>
    <row r="460" spans="1:3" ht="15" x14ac:dyDescent="0.25">
      <c r="A460" s="15" t="s">
        <v>815</v>
      </c>
      <c r="B460" s="7" t="s">
        <v>816</v>
      </c>
      <c r="C460" s="7">
        <v>350</v>
      </c>
    </row>
    <row r="461" spans="1:3" ht="15" x14ac:dyDescent="0.25">
      <c r="A461" s="15" t="s">
        <v>817</v>
      </c>
      <c r="B461" s="7" t="s">
        <v>818</v>
      </c>
      <c r="C461" s="7">
        <v>410</v>
      </c>
    </row>
    <row r="462" spans="1:3" ht="15" x14ac:dyDescent="0.25">
      <c r="A462" s="15" t="s">
        <v>819</v>
      </c>
      <c r="B462" s="7" t="s">
        <v>820</v>
      </c>
      <c r="C462" s="7">
        <v>680</v>
      </c>
    </row>
    <row r="463" spans="1:3" ht="15" x14ac:dyDescent="0.25">
      <c r="A463" s="15" t="s">
        <v>821</v>
      </c>
      <c r="B463" s="7" t="s">
        <v>822</v>
      </c>
      <c r="C463" s="7">
        <v>310</v>
      </c>
    </row>
    <row r="464" spans="1:3" ht="15" x14ac:dyDescent="0.25">
      <c r="A464" s="15" t="s">
        <v>823</v>
      </c>
      <c r="B464" s="7" t="s">
        <v>824</v>
      </c>
      <c r="C464" s="7">
        <v>310</v>
      </c>
    </row>
    <row r="465" spans="1:3" ht="15" x14ac:dyDescent="0.25">
      <c r="A465" s="15" t="s">
        <v>825</v>
      </c>
      <c r="B465" s="7" t="s">
        <v>826</v>
      </c>
      <c r="C465" s="7">
        <v>310</v>
      </c>
    </row>
    <row r="466" spans="1:3" ht="30" x14ac:dyDescent="0.25">
      <c r="A466" s="15" t="s">
        <v>827</v>
      </c>
      <c r="B466" s="7" t="s">
        <v>828</v>
      </c>
      <c r="C466" s="7">
        <v>310</v>
      </c>
    </row>
    <row r="467" spans="1:3" ht="15" x14ac:dyDescent="0.25">
      <c r="A467" s="15" t="s">
        <v>829</v>
      </c>
      <c r="B467" s="7" t="s">
        <v>830</v>
      </c>
      <c r="C467" s="7">
        <v>480</v>
      </c>
    </row>
    <row r="468" spans="1:3" ht="15" x14ac:dyDescent="0.25">
      <c r="A468" s="15" t="s">
        <v>831</v>
      </c>
      <c r="B468" s="7" t="s">
        <v>832</v>
      </c>
      <c r="C468" s="7">
        <v>510</v>
      </c>
    </row>
    <row r="469" spans="1:3" ht="15" x14ac:dyDescent="0.25">
      <c r="A469" s="15" t="s">
        <v>833</v>
      </c>
      <c r="B469" s="7" t="s">
        <v>834</v>
      </c>
      <c r="C469" s="7">
        <v>480</v>
      </c>
    </row>
    <row r="470" spans="1:3" ht="15" x14ac:dyDescent="0.25">
      <c r="A470" s="15" t="s">
        <v>835</v>
      </c>
      <c r="B470" s="7" t="s">
        <v>836</v>
      </c>
      <c r="C470" s="7">
        <v>310</v>
      </c>
    </row>
    <row r="471" spans="1:3" ht="15" x14ac:dyDescent="0.25">
      <c r="A471" s="15" t="s">
        <v>837</v>
      </c>
      <c r="B471" s="7" t="s">
        <v>838</v>
      </c>
      <c r="C471" s="7">
        <v>650</v>
      </c>
    </row>
    <row r="472" spans="1:3" ht="15" x14ac:dyDescent="0.25">
      <c r="A472" s="15" t="s">
        <v>839</v>
      </c>
      <c r="B472" s="7" t="s">
        <v>840</v>
      </c>
      <c r="C472" s="7">
        <v>580</v>
      </c>
    </row>
    <row r="473" spans="1:3" ht="15" x14ac:dyDescent="0.25">
      <c r="A473" s="15" t="s">
        <v>841</v>
      </c>
      <c r="B473" s="7" t="s">
        <v>842</v>
      </c>
      <c r="C473" s="7">
        <v>880</v>
      </c>
    </row>
    <row r="474" spans="1:3" ht="15" x14ac:dyDescent="0.25">
      <c r="A474" s="15" t="s">
        <v>843</v>
      </c>
      <c r="B474" s="7" t="s">
        <v>844</v>
      </c>
      <c r="C474" s="7">
        <v>645</v>
      </c>
    </row>
    <row r="475" spans="1:3" ht="15" x14ac:dyDescent="0.25">
      <c r="A475" s="15" t="s">
        <v>845</v>
      </c>
      <c r="B475" s="7" t="s">
        <v>846</v>
      </c>
      <c r="C475" s="7">
        <v>635</v>
      </c>
    </row>
    <row r="476" spans="1:3" ht="15" x14ac:dyDescent="0.25">
      <c r="A476" s="15" t="s">
        <v>847</v>
      </c>
      <c r="B476" s="7" t="s">
        <v>848</v>
      </c>
      <c r="C476" s="7">
        <v>645</v>
      </c>
    </row>
    <row r="477" spans="1:3" ht="15" x14ac:dyDescent="0.25">
      <c r="A477" s="15" t="s">
        <v>849</v>
      </c>
      <c r="B477" s="7" t="s">
        <v>850</v>
      </c>
      <c r="C477" s="7">
        <v>340</v>
      </c>
    </row>
    <row r="478" spans="1:3" ht="15" x14ac:dyDescent="0.25">
      <c r="A478" s="15" t="s">
        <v>851</v>
      </c>
      <c r="B478" s="7" t="s">
        <v>852</v>
      </c>
      <c r="C478" s="7">
        <v>500</v>
      </c>
    </row>
    <row r="479" spans="1:3" ht="15" x14ac:dyDescent="0.25">
      <c r="A479" s="15" t="s">
        <v>853</v>
      </c>
      <c r="B479" s="7" t="s">
        <v>854</v>
      </c>
      <c r="C479" s="7">
        <v>420</v>
      </c>
    </row>
    <row r="480" spans="1:3" ht="15" x14ac:dyDescent="0.25">
      <c r="A480" s="15" t="s">
        <v>855</v>
      </c>
      <c r="B480" s="7" t="s">
        <v>856</v>
      </c>
      <c r="C480" s="7">
        <v>330</v>
      </c>
    </row>
    <row r="481" spans="1:3" ht="15" x14ac:dyDescent="0.25">
      <c r="A481" s="15" t="s">
        <v>857</v>
      </c>
      <c r="B481" s="7" t="s">
        <v>858</v>
      </c>
      <c r="C481" s="7">
        <v>500</v>
      </c>
    </row>
    <row r="482" spans="1:3" ht="15" x14ac:dyDescent="0.25">
      <c r="A482" s="15" t="s">
        <v>859</v>
      </c>
      <c r="B482" s="7" t="s">
        <v>860</v>
      </c>
      <c r="C482" s="7">
        <v>395</v>
      </c>
    </row>
    <row r="483" spans="1:3" ht="15" x14ac:dyDescent="0.25">
      <c r="A483" s="15" t="s">
        <v>861</v>
      </c>
      <c r="B483" s="7" t="s">
        <v>862</v>
      </c>
      <c r="C483" s="7">
        <v>385</v>
      </c>
    </row>
    <row r="484" spans="1:3" ht="15.6" x14ac:dyDescent="0.3">
      <c r="A484" s="15"/>
      <c r="B484" s="23" t="s">
        <v>863</v>
      </c>
      <c r="C484" s="7"/>
    </row>
    <row r="485" spans="1:3" ht="15" x14ac:dyDescent="0.25">
      <c r="A485" s="15" t="s">
        <v>864</v>
      </c>
      <c r="B485" s="9" t="s">
        <v>865</v>
      </c>
      <c r="C485" s="7">
        <v>1320</v>
      </c>
    </row>
    <row r="486" spans="1:3" ht="15" x14ac:dyDescent="0.25">
      <c r="A486" s="22" t="s">
        <v>866</v>
      </c>
      <c r="B486" s="9" t="s">
        <v>867</v>
      </c>
      <c r="C486" s="7">
        <v>1045</v>
      </c>
    </row>
    <row r="487" spans="1:3" ht="15" x14ac:dyDescent="0.25">
      <c r="A487" s="22" t="s">
        <v>868</v>
      </c>
      <c r="B487" s="9" t="s">
        <v>869</v>
      </c>
      <c r="C487" s="7">
        <v>1045</v>
      </c>
    </row>
    <row r="488" spans="1:3" ht="15" x14ac:dyDescent="0.25">
      <c r="A488" s="22" t="s">
        <v>870</v>
      </c>
      <c r="B488" s="9" t="s">
        <v>871</v>
      </c>
      <c r="C488" s="7">
        <v>990</v>
      </c>
    </row>
    <row r="489" spans="1:3" ht="15.6" x14ac:dyDescent="0.3">
      <c r="A489" s="15"/>
      <c r="B489" s="23" t="s">
        <v>872</v>
      </c>
      <c r="C489" s="7"/>
    </row>
    <row r="490" spans="1:3" ht="15" x14ac:dyDescent="0.25">
      <c r="A490" s="15" t="s">
        <v>873</v>
      </c>
      <c r="B490" s="9" t="s">
        <v>874</v>
      </c>
      <c r="C490" s="7">
        <v>460</v>
      </c>
    </row>
    <row r="491" spans="1:3" ht="15.6" x14ac:dyDescent="0.3">
      <c r="A491" s="15"/>
      <c r="B491" s="21" t="s">
        <v>875</v>
      </c>
      <c r="C491" s="7"/>
    </row>
    <row r="492" spans="1:3" ht="60" x14ac:dyDescent="0.25">
      <c r="A492" s="15" t="s">
        <v>876</v>
      </c>
      <c r="B492" s="7" t="s">
        <v>877</v>
      </c>
      <c r="C492" s="7">
        <v>4070</v>
      </c>
    </row>
    <row r="493" spans="1:3" ht="30" x14ac:dyDescent="0.25">
      <c r="A493" s="15" t="s">
        <v>878</v>
      </c>
      <c r="B493" s="7" t="s">
        <v>879</v>
      </c>
      <c r="C493" s="7">
        <v>1980</v>
      </c>
    </row>
    <row r="494" spans="1:3" ht="30" x14ac:dyDescent="0.25">
      <c r="A494" s="15" t="s">
        <v>880</v>
      </c>
      <c r="B494" s="7" t="s">
        <v>881</v>
      </c>
      <c r="C494" s="7">
        <v>1900</v>
      </c>
    </row>
    <row r="495" spans="1:3" ht="45" x14ac:dyDescent="0.25">
      <c r="A495" s="15" t="s">
        <v>882</v>
      </c>
      <c r="B495" s="7" t="s">
        <v>883</v>
      </c>
      <c r="C495" s="7">
        <v>2155</v>
      </c>
    </row>
    <row r="496" spans="1:3" ht="30" x14ac:dyDescent="0.25">
      <c r="A496" s="15" t="s">
        <v>884</v>
      </c>
      <c r="B496" s="7" t="s">
        <v>885</v>
      </c>
      <c r="C496" s="7">
        <v>950</v>
      </c>
    </row>
    <row r="497" spans="1:3" ht="30" x14ac:dyDescent="0.25">
      <c r="A497" s="15" t="s">
        <v>886</v>
      </c>
      <c r="B497" s="7" t="s">
        <v>887</v>
      </c>
      <c r="C497" s="7">
        <v>1705</v>
      </c>
    </row>
    <row r="498" spans="1:3" ht="15.6" x14ac:dyDescent="0.3">
      <c r="A498" s="15"/>
      <c r="B498" s="21" t="s">
        <v>888</v>
      </c>
      <c r="C498" s="7"/>
    </row>
    <row r="499" spans="1:3" ht="15" x14ac:dyDescent="0.25">
      <c r="A499" s="15" t="s">
        <v>889</v>
      </c>
      <c r="B499" s="7" t="s">
        <v>890</v>
      </c>
      <c r="C499" s="7">
        <v>715</v>
      </c>
    </row>
    <row r="500" spans="1:3" ht="15" x14ac:dyDescent="0.25">
      <c r="A500" s="15" t="s">
        <v>891</v>
      </c>
      <c r="B500" s="7" t="s">
        <v>892</v>
      </c>
      <c r="C500" s="7">
        <v>660</v>
      </c>
    </row>
    <row r="501" spans="1:3" ht="15.6" x14ac:dyDescent="0.3">
      <c r="A501" s="15"/>
      <c r="B501" s="21" t="s">
        <v>893</v>
      </c>
      <c r="C501" s="7"/>
    </row>
    <row r="502" spans="1:3" ht="15" x14ac:dyDescent="0.25">
      <c r="A502" s="15" t="s">
        <v>894</v>
      </c>
      <c r="B502" s="7" t="s">
        <v>895</v>
      </c>
      <c r="C502" s="7">
        <v>550</v>
      </c>
    </row>
    <row r="503" spans="1:3" ht="15" x14ac:dyDescent="0.25">
      <c r="A503" s="15" t="s">
        <v>896</v>
      </c>
      <c r="B503" s="7" t="s">
        <v>897</v>
      </c>
      <c r="C503" s="7">
        <v>550</v>
      </c>
    </row>
    <row r="504" spans="1:3" ht="15" x14ac:dyDescent="0.25">
      <c r="A504" s="15" t="s">
        <v>898</v>
      </c>
      <c r="B504" s="7" t="s">
        <v>899</v>
      </c>
      <c r="C504" s="7">
        <v>550</v>
      </c>
    </row>
    <row r="505" spans="1:3" ht="15" x14ac:dyDescent="0.25">
      <c r="A505" s="15" t="s">
        <v>900</v>
      </c>
      <c r="B505" s="9" t="s">
        <v>901</v>
      </c>
      <c r="C505" s="7">
        <v>550</v>
      </c>
    </row>
    <row r="506" spans="1:3" ht="15" x14ac:dyDescent="0.25">
      <c r="A506" s="15" t="s">
        <v>902</v>
      </c>
      <c r="B506" s="9" t="s">
        <v>903</v>
      </c>
      <c r="C506" s="7">
        <v>550</v>
      </c>
    </row>
    <row r="507" spans="1:3" ht="15" x14ac:dyDescent="0.25">
      <c r="A507" s="15" t="s">
        <v>904</v>
      </c>
      <c r="B507" s="9" t="s">
        <v>905</v>
      </c>
      <c r="C507" s="7">
        <v>840</v>
      </c>
    </row>
    <row r="508" spans="1:3" ht="15" x14ac:dyDescent="0.25">
      <c r="A508" s="15" t="s">
        <v>906</v>
      </c>
      <c r="B508" s="9" t="s">
        <v>3104</v>
      </c>
      <c r="C508" s="7">
        <v>760</v>
      </c>
    </row>
    <row r="509" spans="1:3" ht="15.6" x14ac:dyDescent="0.3">
      <c r="A509" s="15"/>
      <c r="B509" s="21" t="s">
        <v>907</v>
      </c>
      <c r="C509" s="7"/>
    </row>
    <row r="510" spans="1:3" ht="15" x14ac:dyDescent="0.25">
      <c r="A510" s="15" t="s">
        <v>908</v>
      </c>
      <c r="B510" s="7" t="s">
        <v>909</v>
      </c>
      <c r="C510" s="7">
        <v>790</v>
      </c>
    </row>
    <row r="511" spans="1:3" ht="15" x14ac:dyDescent="0.25">
      <c r="A511" s="15" t="s">
        <v>910</v>
      </c>
      <c r="B511" s="7" t="s">
        <v>911</v>
      </c>
      <c r="C511" s="7">
        <v>835</v>
      </c>
    </row>
    <row r="512" spans="1:3" ht="15" x14ac:dyDescent="0.25">
      <c r="A512" s="15" t="s">
        <v>912</v>
      </c>
      <c r="B512" s="7" t="s">
        <v>913</v>
      </c>
      <c r="C512" s="7">
        <v>970</v>
      </c>
    </row>
    <row r="513" spans="1:3" ht="15" x14ac:dyDescent="0.25">
      <c r="A513" s="15" t="s">
        <v>914</v>
      </c>
      <c r="B513" s="7" t="s">
        <v>915</v>
      </c>
      <c r="C513" s="7">
        <v>615</v>
      </c>
    </row>
    <row r="514" spans="1:3" ht="15" x14ac:dyDescent="0.25">
      <c r="A514" s="15" t="s">
        <v>916</v>
      </c>
      <c r="B514" s="7" t="s">
        <v>917</v>
      </c>
      <c r="C514" s="7">
        <v>660</v>
      </c>
    </row>
    <row r="515" spans="1:3" ht="15" x14ac:dyDescent="0.25">
      <c r="A515" s="15" t="s">
        <v>918</v>
      </c>
      <c r="B515" s="7" t="s">
        <v>919</v>
      </c>
      <c r="C515" s="7">
        <v>1090</v>
      </c>
    </row>
    <row r="516" spans="1:3" ht="15" x14ac:dyDescent="0.25">
      <c r="A516" s="15" t="s">
        <v>920</v>
      </c>
      <c r="B516" s="9" t="s">
        <v>921</v>
      </c>
      <c r="C516" s="7">
        <v>825</v>
      </c>
    </row>
    <row r="517" spans="1:3" ht="15" x14ac:dyDescent="0.25">
      <c r="A517" s="15" t="s">
        <v>922</v>
      </c>
      <c r="B517" s="9" t="s">
        <v>923</v>
      </c>
      <c r="C517" s="7">
        <v>1705</v>
      </c>
    </row>
    <row r="518" spans="1:3" ht="15" x14ac:dyDescent="0.25">
      <c r="A518" s="15" t="s">
        <v>924</v>
      </c>
      <c r="B518" s="9" t="s">
        <v>925</v>
      </c>
      <c r="C518" s="7">
        <v>1330</v>
      </c>
    </row>
    <row r="519" spans="1:3" ht="15" x14ac:dyDescent="0.25">
      <c r="A519" s="15" t="s">
        <v>926</v>
      </c>
      <c r="B519" s="9" t="s">
        <v>927</v>
      </c>
      <c r="C519" s="7">
        <v>1210</v>
      </c>
    </row>
    <row r="520" spans="1:3" ht="15" x14ac:dyDescent="0.25">
      <c r="A520" s="15" t="s">
        <v>928</v>
      </c>
      <c r="B520" s="9" t="s">
        <v>929</v>
      </c>
      <c r="C520" s="7">
        <v>1210</v>
      </c>
    </row>
    <row r="521" spans="1:3" ht="15" x14ac:dyDescent="0.25">
      <c r="A521" s="15" t="s">
        <v>930</v>
      </c>
      <c r="B521" s="9" t="s">
        <v>931</v>
      </c>
      <c r="C521" s="7">
        <v>1660</v>
      </c>
    </row>
    <row r="522" spans="1:3" ht="15" x14ac:dyDescent="0.25">
      <c r="A522" s="15" t="s">
        <v>932</v>
      </c>
      <c r="B522" s="9" t="s">
        <v>933</v>
      </c>
      <c r="C522" s="7">
        <v>1430</v>
      </c>
    </row>
    <row r="523" spans="1:3" ht="15" x14ac:dyDescent="0.25">
      <c r="A523" s="15" t="s">
        <v>934</v>
      </c>
      <c r="B523" s="9" t="s">
        <v>935</v>
      </c>
      <c r="C523" s="7">
        <v>1650</v>
      </c>
    </row>
    <row r="524" spans="1:3" ht="15" x14ac:dyDescent="0.25">
      <c r="A524" s="15" t="s">
        <v>936</v>
      </c>
      <c r="B524" s="9" t="s">
        <v>937</v>
      </c>
      <c r="C524" s="7">
        <v>1925</v>
      </c>
    </row>
    <row r="525" spans="1:3" ht="15" x14ac:dyDescent="0.25">
      <c r="A525" s="15" t="s">
        <v>938</v>
      </c>
      <c r="B525" s="9" t="s">
        <v>939</v>
      </c>
      <c r="C525" s="7">
        <v>2640</v>
      </c>
    </row>
    <row r="526" spans="1:3" ht="15" x14ac:dyDescent="0.25">
      <c r="A526" s="15" t="s">
        <v>940</v>
      </c>
      <c r="B526" s="9" t="s">
        <v>941</v>
      </c>
      <c r="C526" s="7">
        <v>960</v>
      </c>
    </row>
    <row r="527" spans="1:3" ht="30" x14ac:dyDescent="0.25">
      <c r="A527" s="15" t="s">
        <v>3093</v>
      </c>
      <c r="B527" s="16" t="s">
        <v>3094</v>
      </c>
      <c r="C527" s="7">
        <v>2000</v>
      </c>
    </row>
    <row r="528" spans="1:3" ht="15.6" x14ac:dyDescent="0.3">
      <c r="A528" s="15"/>
      <c r="B528" s="23" t="s">
        <v>942</v>
      </c>
      <c r="C528" s="7"/>
    </row>
    <row r="529" spans="1:3" ht="31.2" x14ac:dyDescent="0.3">
      <c r="A529" s="15"/>
      <c r="B529" s="23" t="s">
        <v>943</v>
      </c>
      <c r="C529" s="7"/>
    </row>
    <row r="530" spans="1:3" ht="15" x14ac:dyDescent="0.25">
      <c r="A530" s="22" t="s">
        <v>944</v>
      </c>
      <c r="B530" s="9" t="s">
        <v>945</v>
      </c>
      <c r="C530" s="7">
        <v>1520</v>
      </c>
    </row>
    <row r="531" spans="1:3" ht="15" x14ac:dyDescent="0.25">
      <c r="A531" s="22" t="s">
        <v>946</v>
      </c>
      <c r="B531" s="7" t="s">
        <v>947</v>
      </c>
      <c r="C531" s="7">
        <v>1520</v>
      </c>
    </row>
    <row r="532" spans="1:3" ht="15" x14ac:dyDescent="0.25">
      <c r="A532" s="22" t="s">
        <v>948</v>
      </c>
      <c r="B532" s="9" t="s">
        <v>949</v>
      </c>
      <c r="C532" s="7">
        <v>1520</v>
      </c>
    </row>
    <row r="533" spans="1:3" ht="15" x14ac:dyDescent="0.25">
      <c r="A533" s="22" t="s">
        <v>950</v>
      </c>
      <c r="B533" s="9" t="s">
        <v>951</v>
      </c>
      <c r="C533" s="7">
        <v>1520</v>
      </c>
    </row>
    <row r="534" spans="1:3" ht="45" x14ac:dyDescent="0.25">
      <c r="A534" s="22" t="s">
        <v>952</v>
      </c>
      <c r="B534" s="9" t="s">
        <v>953</v>
      </c>
      <c r="C534" s="7">
        <v>4950</v>
      </c>
    </row>
    <row r="535" spans="1:3" ht="15.6" x14ac:dyDescent="0.3">
      <c r="A535" s="15"/>
      <c r="B535" s="23" t="s">
        <v>954</v>
      </c>
      <c r="C535" s="7"/>
    </row>
    <row r="536" spans="1:3" ht="15" x14ac:dyDescent="0.25">
      <c r="A536" s="15" t="s">
        <v>955</v>
      </c>
      <c r="B536" s="9" t="s">
        <v>956</v>
      </c>
      <c r="C536" s="7">
        <v>330</v>
      </c>
    </row>
    <row r="537" spans="1:3" ht="15" x14ac:dyDescent="0.25">
      <c r="A537" s="15" t="s">
        <v>957</v>
      </c>
      <c r="B537" s="9" t="s">
        <v>958</v>
      </c>
      <c r="C537" s="7">
        <v>705</v>
      </c>
    </row>
    <row r="538" spans="1:3" ht="15.6" x14ac:dyDescent="0.3">
      <c r="A538" s="15"/>
      <c r="B538" s="23" t="s">
        <v>959</v>
      </c>
      <c r="C538" s="7"/>
    </row>
    <row r="539" spans="1:3" ht="15" x14ac:dyDescent="0.25">
      <c r="A539" s="15" t="s">
        <v>960</v>
      </c>
      <c r="B539" s="9" t="s">
        <v>961</v>
      </c>
      <c r="C539" s="7">
        <v>330</v>
      </c>
    </row>
    <row r="540" spans="1:3" ht="15" x14ac:dyDescent="0.25">
      <c r="A540" s="15" t="s">
        <v>962</v>
      </c>
      <c r="B540" s="9" t="s">
        <v>963</v>
      </c>
      <c r="C540" s="7">
        <v>580</v>
      </c>
    </row>
    <row r="541" spans="1:3" ht="15" x14ac:dyDescent="0.25">
      <c r="A541" s="15" t="s">
        <v>964</v>
      </c>
      <c r="B541" s="9" t="s">
        <v>965</v>
      </c>
      <c r="C541" s="7">
        <v>330</v>
      </c>
    </row>
    <row r="542" spans="1:3" ht="15" x14ac:dyDescent="0.25">
      <c r="A542" s="15" t="s">
        <v>966</v>
      </c>
      <c r="B542" s="9" t="s">
        <v>967</v>
      </c>
      <c r="C542" s="7">
        <v>704</v>
      </c>
    </row>
    <row r="543" spans="1:3" ht="15" x14ac:dyDescent="0.25">
      <c r="A543" s="15" t="s">
        <v>968</v>
      </c>
      <c r="B543" s="9" t="s">
        <v>969</v>
      </c>
      <c r="C543" s="7">
        <v>330</v>
      </c>
    </row>
    <row r="544" spans="1:3" ht="15" x14ac:dyDescent="0.25">
      <c r="A544" s="15" t="s">
        <v>970</v>
      </c>
      <c r="B544" s="9" t="s">
        <v>971</v>
      </c>
      <c r="C544" s="7">
        <v>580</v>
      </c>
    </row>
    <row r="545" spans="1:3" ht="15.6" x14ac:dyDescent="0.3">
      <c r="A545" s="15"/>
      <c r="B545" s="23" t="s">
        <v>972</v>
      </c>
      <c r="C545" s="7"/>
    </row>
    <row r="546" spans="1:3" ht="15" x14ac:dyDescent="0.25">
      <c r="A546" s="15" t="s">
        <v>973</v>
      </c>
      <c r="B546" s="9" t="s">
        <v>974</v>
      </c>
      <c r="C546" s="7">
        <v>330</v>
      </c>
    </row>
    <row r="547" spans="1:3" ht="15.6" x14ac:dyDescent="0.3">
      <c r="A547" s="15"/>
      <c r="B547" s="23" t="s">
        <v>975</v>
      </c>
      <c r="C547" s="7"/>
    </row>
    <row r="548" spans="1:3" ht="15" x14ac:dyDescent="0.25">
      <c r="A548" s="15" t="s">
        <v>976</v>
      </c>
      <c r="B548" s="9" t="s">
        <v>977</v>
      </c>
      <c r="C548" s="7">
        <v>385</v>
      </c>
    </row>
    <row r="549" spans="1:3" ht="15.6" x14ac:dyDescent="0.3">
      <c r="A549" s="15"/>
      <c r="B549" s="23" t="s">
        <v>978</v>
      </c>
      <c r="C549" s="7"/>
    </row>
    <row r="550" spans="1:3" ht="15" x14ac:dyDescent="0.25">
      <c r="A550" s="15" t="s">
        <v>979</v>
      </c>
      <c r="B550" s="9" t="s">
        <v>980</v>
      </c>
      <c r="C550" s="7">
        <v>330</v>
      </c>
    </row>
    <row r="551" spans="1:3" ht="15" x14ac:dyDescent="0.25">
      <c r="A551" s="15" t="s">
        <v>981</v>
      </c>
      <c r="B551" s="9" t="s">
        <v>982</v>
      </c>
      <c r="C551" s="7">
        <v>700</v>
      </c>
    </row>
    <row r="552" spans="1:3" ht="15.6" x14ac:dyDescent="0.3">
      <c r="A552" s="15"/>
      <c r="B552" s="21" t="s">
        <v>983</v>
      </c>
      <c r="C552" s="7"/>
    </row>
    <row r="553" spans="1:3" ht="15" x14ac:dyDescent="0.25">
      <c r="A553" s="15" t="s">
        <v>984</v>
      </c>
      <c r="B553" s="9" t="s">
        <v>985</v>
      </c>
      <c r="C553" s="7">
        <v>390</v>
      </c>
    </row>
    <row r="554" spans="1:3" ht="15.6" x14ac:dyDescent="0.3">
      <c r="A554" s="15"/>
      <c r="B554" s="21" t="s">
        <v>986</v>
      </c>
      <c r="C554" s="7"/>
    </row>
    <row r="555" spans="1:3" ht="15" x14ac:dyDescent="0.25">
      <c r="A555" s="22" t="s">
        <v>987</v>
      </c>
      <c r="B555" s="9" t="s">
        <v>988</v>
      </c>
      <c r="C555" s="7">
        <v>495</v>
      </c>
    </row>
    <row r="556" spans="1:3" ht="15" x14ac:dyDescent="0.25">
      <c r="A556" s="22" t="s">
        <v>989</v>
      </c>
      <c r="B556" s="9" t="s">
        <v>990</v>
      </c>
      <c r="C556" s="7">
        <v>700</v>
      </c>
    </row>
    <row r="557" spans="1:3" ht="15" x14ac:dyDescent="0.25">
      <c r="A557" s="22" t="s">
        <v>991</v>
      </c>
      <c r="B557" s="9" t="s">
        <v>992</v>
      </c>
      <c r="C557" s="7">
        <v>700</v>
      </c>
    </row>
    <row r="558" spans="1:3" ht="15.6" x14ac:dyDescent="0.3">
      <c r="A558" s="22"/>
      <c r="B558" s="23" t="s">
        <v>993</v>
      </c>
      <c r="C558" s="7"/>
    </row>
    <row r="559" spans="1:3" ht="15" x14ac:dyDescent="0.25">
      <c r="A559" s="22" t="s">
        <v>994</v>
      </c>
      <c r="B559" s="9" t="s">
        <v>995</v>
      </c>
      <c r="C559" s="7">
        <v>680</v>
      </c>
    </row>
    <row r="560" spans="1:3" ht="15" x14ac:dyDescent="0.25">
      <c r="A560" s="15" t="s">
        <v>996</v>
      </c>
      <c r="B560" s="7" t="s">
        <v>997</v>
      </c>
      <c r="C560" s="7">
        <v>570</v>
      </c>
    </row>
    <row r="561" spans="1:3" ht="15.6" x14ac:dyDescent="0.3">
      <c r="A561" s="22"/>
      <c r="B561" s="23" t="s">
        <v>998</v>
      </c>
      <c r="C561" s="7"/>
    </row>
    <row r="562" spans="1:3" ht="15" x14ac:dyDescent="0.25">
      <c r="A562" s="22" t="s">
        <v>999</v>
      </c>
      <c r="B562" s="9" t="s">
        <v>1000</v>
      </c>
      <c r="C562" s="7">
        <v>1250</v>
      </c>
    </row>
    <row r="563" spans="1:3" ht="15.6" x14ac:dyDescent="0.3">
      <c r="A563" s="22"/>
      <c r="B563" s="23" t="s">
        <v>1001</v>
      </c>
      <c r="C563" s="7"/>
    </row>
    <row r="564" spans="1:3" ht="15" x14ac:dyDescent="0.25">
      <c r="A564" s="22" t="s">
        <v>1002</v>
      </c>
      <c r="B564" s="9" t="s">
        <v>1003</v>
      </c>
      <c r="C564" s="7">
        <v>450</v>
      </c>
    </row>
    <row r="565" spans="1:3" ht="15" x14ac:dyDescent="0.25">
      <c r="A565" s="22" t="s">
        <v>1004</v>
      </c>
      <c r="B565" s="9" t="s">
        <v>1005</v>
      </c>
      <c r="C565" s="7">
        <v>460</v>
      </c>
    </row>
    <row r="566" spans="1:3" ht="15" x14ac:dyDescent="0.25">
      <c r="A566" s="22" t="s">
        <v>1006</v>
      </c>
      <c r="B566" s="9" t="s">
        <v>1007</v>
      </c>
      <c r="C566" s="7">
        <v>520</v>
      </c>
    </row>
    <row r="567" spans="1:3" ht="30" x14ac:dyDescent="0.25">
      <c r="A567" s="22" t="s">
        <v>1008</v>
      </c>
      <c r="B567" s="9" t="s">
        <v>1009</v>
      </c>
      <c r="C567" s="7">
        <v>915</v>
      </c>
    </row>
    <row r="568" spans="1:3" ht="15" x14ac:dyDescent="0.25">
      <c r="A568" s="22" t="s">
        <v>1010</v>
      </c>
      <c r="B568" s="9" t="s">
        <v>1011</v>
      </c>
      <c r="C568" s="7">
        <v>1145</v>
      </c>
    </row>
    <row r="569" spans="1:3" ht="15" x14ac:dyDescent="0.25">
      <c r="A569" s="15" t="s">
        <v>1012</v>
      </c>
      <c r="B569" s="9" t="s">
        <v>1013</v>
      </c>
      <c r="C569" s="7">
        <v>800</v>
      </c>
    </row>
    <row r="570" spans="1:3" ht="15.6" x14ac:dyDescent="0.3">
      <c r="A570" s="15"/>
      <c r="B570" s="21" t="s">
        <v>1014</v>
      </c>
      <c r="C570" s="7"/>
    </row>
    <row r="571" spans="1:3" ht="15.6" x14ac:dyDescent="0.3">
      <c r="A571" s="15"/>
      <c r="B571" s="21" t="s">
        <v>1015</v>
      </c>
      <c r="C571" s="7"/>
    </row>
    <row r="572" spans="1:3" ht="15" x14ac:dyDescent="0.25">
      <c r="A572" s="15" t="s">
        <v>1016</v>
      </c>
      <c r="B572" s="9" t="s">
        <v>1017</v>
      </c>
      <c r="C572" s="7">
        <v>350</v>
      </c>
    </row>
    <row r="573" spans="1:3" ht="15.6" x14ac:dyDescent="0.3">
      <c r="A573" s="15"/>
      <c r="B573" s="21" t="s">
        <v>1018</v>
      </c>
      <c r="C573" s="7"/>
    </row>
    <row r="574" spans="1:3" ht="15" x14ac:dyDescent="0.25">
      <c r="A574" s="15" t="s">
        <v>1019</v>
      </c>
      <c r="B574" s="9" t="s">
        <v>1020</v>
      </c>
      <c r="C574" s="7">
        <v>420</v>
      </c>
    </row>
    <row r="575" spans="1:3" ht="15.6" x14ac:dyDescent="0.3">
      <c r="A575" s="15"/>
      <c r="B575" s="21" t="s">
        <v>1021</v>
      </c>
      <c r="C575" s="7"/>
    </row>
    <row r="576" spans="1:3" ht="15" x14ac:dyDescent="0.25">
      <c r="A576" s="15" t="s">
        <v>1022</v>
      </c>
      <c r="B576" s="9" t="s">
        <v>1023</v>
      </c>
      <c r="C576" s="7">
        <v>330</v>
      </c>
    </row>
    <row r="577" spans="1:3" ht="15" x14ac:dyDescent="0.25">
      <c r="A577" s="15" t="s">
        <v>1024</v>
      </c>
      <c r="B577" s="9" t="s">
        <v>1025</v>
      </c>
      <c r="C577" s="7">
        <v>705</v>
      </c>
    </row>
    <row r="578" spans="1:3" ht="15.6" x14ac:dyDescent="0.3">
      <c r="A578" s="15"/>
      <c r="B578" s="21" t="s">
        <v>1026</v>
      </c>
      <c r="C578" s="7"/>
    </row>
    <row r="579" spans="1:3" ht="15" x14ac:dyDescent="0.25">
      <c r="A579" s="15" t="s">
        <v>1027</v>
      </c>
      <c r="B579" s="9" t="s">
        <v>1028</v>
      </c>
      <c r="C579" s="7">
        <v>415</v>
      </c>
    </row>
    <row r="580" spans="1:3" ht="15.6" x14ac:dyDescent="0.3">
      <c r="A580" s="15"/>
      <c r="B580" s="21" t="s">
        <v>1029</v>
      </c>
      <c r="C580" s="7"/>
    </row>
    <row r="581" spans="1:3" ht="15.6" x14ac:dyDescent="0.3">
      <c r="A581" s="15"/>
      <c r="B581" s="21" t="s">
        <v>1030</v>
      </c>
      <c r="C581" s="7"/>
    </row>
    <row r="582" spans="1:3" ht="15" x14ac:dyDescent="0.25">
      <c r="A582" s="15" t="s">
        <v>1031</v>
      </c>
      <c r="B582" s="9" t="s">
        <v>1032</v>
      </c>
      <c r="C582" s="7">
        <v>825</v>
      </c>
    </row>
    <row r="583" spans="1:3" ht="60.6" x14ac:dyDescent="0.25">
      <c r="A583" s="15"/>
      <c r="B583" s="21" t="s">
        <v>3116</v>
      </c>
      <c r="C583" s="7"/>
    </row>
    <row r="584" spans="1:3" ht="15" x14ac:dyDescent="0.25">
      <c r="A584" s="15" t="s">
        <v>1033</v>
      </c>
      <c r="B584" s="9" t="s">
        <v>1034</v>
      </c>
      <c r="C584" s="7">
        <v>585</v>
      </c>
    </row>
    <row r="585" spans="1:3" ht="15" x14ac:dyDescent="0.25">
      <c r="A585" s="15" t="s">
        <v>1035</v>
      </c>
      <c r="B585" s="9" t="s">
        <v>1036</v>
      </c>
      <c r="C585" s="7">
        <v>3755</v>
      </c>
    </row>
    <row r="586" spans="1:3" ht="15" x14ac:dyDescent="0.25">
      <c r="A586" s="15" t="s">
        <v>1037</v>
      </c>
      <c r="B586" s="9" t="s">
        <v>1038</v>
      </c>
      <c r="C586" s="7">
        <v>1200</v>
      </c>
    </row>
    <row r="587" spans="1:3" ht="15" x14ac:dyDescent="0.25">
      <c r="A587" s="15" t="s">
        <v>1039</v>
      </c>
      <c r="B587" s="9" t="s">
        <v>1040</v>
      </c>
      <c r="C587" s="7">
        <v>2970</v>
      </c>
    </row>
    <row r="588" spans="1:3" ht="60.6" x14ac:dyDescent="0.25">
      <c r="A588" s="15"/>
      <c r="B588" s="23" t="s">
        <v>3117</v>
      </c>
      <c r="C588" s="7"/>
    </row>
    <row r="589" spans="1:3" ht="15" x14ac:dyDescent="0.25">
      <c r="A589" s="15" t="s">
        <v>1041</v>
      </c>
      <c r="B589" s="9" t="s">
        <v>1042</v>
      </c>
      <c r="C589" s="7">
        <v>790</v>
      </c>
    </row>
    <row r="590" spans="1:3" ht="15" x14ac:dyDescent="0.25">
      <c r="A590" s="15" t="s">
        <v>1043</v>
      </c>
      <c r="B590" s="9" t="s">
        <v>1044</v>
      </c>
      <c r="C590" s="7">
        <v>3655</v>
      </c>
    </row>
    <row r="591" spans="1:3" ht="15" x14ac:dyDescent="0.25">
      <c r="A591" s="15" t="s">
        <v>1045</v>
      </c>
      <c r="B591" s="9" t="s">
        <v>1046</v>
      </c>
      <c r="C591" s="7">
        <v>1155</v>
      </c>
    </row>
    <row r="592" spans="1:3" ht="15" x14ac:dyDescent="0.25">
      <c r="A592" s="15" t="s">
        <v>1047</v>
      </c>
      <c r="B592" s="9" t="s">
        <v>1048</v>
      </c>
      <c r="C592" s="7">
        <v>2750</v>
      </c>
    </row>
    <row r="593" spans="1:3" ht="15" x14ac:dyDescent="0.25">
      <c r="A593" s="15" t="s">
        <v>1049</v>
      </c>
      <c r="B593" s="9" t="s">
        <v>1050</v>
      </c>
      <c r="C593" s="7">
        <v>2960</v>
      </c>
    </row>
    <row r="594" spans="1:3" ht="15.6" x14ac:dyDescent="0.3">
      <c r="A594" s="15"/>
      <c r="B594" s="23" t="s">
        <v>1051</v>
      </c>
      <c r="C594" s="7"/>
    </row>
    <row r="595" spans="1:3" ht="15" x14ac:dyDescent="0.25">
      <c r="A595" s="15" t="s">
        <v>1052</v>
      </c>
      <c r="B595" s="9" t="s">
        <v>1053</v>
      </c>
      <c r="C595" s="7">
        <v>760</v>
      </c>
    </row>
    <row r="596" spans="1:3" ht="15.6" x14ac:dyDescent="0.3">
      <c r="A596" s="15"/>
      <c r="B596" s="23" t="s">
        <v>1054</v>
      </c>
      <c r="C596" s="7"/>
    </row>
    <row r="597" spans="1:3" ht="15" x14ac:dyDescent="0.25">
      <c r="A597" s="15" t="s">
        <v>1055</v>
      </c>
      <c r="B597" s="9" t="s">
        <v>1056</v>
      </c>
      <c r="C597" s="7">
        <v>755</v>
      </c>
    </row>
    <row r="598" spans="1:3" ht="15.6" x14ac:dyDescent="0.3">
      <c r="A598" s="15"/>
      <c r="B598" s="23" t="s">
        <v>1057</v>
      </c>
      <c r="C598" s="7"/>
    </row>
    <row r="599" spans="1:3" ht="15" x14ac:dyDescent="0.25">
      <c r="A599" s="15" t="s">
        <v>1058</v>
      </c>
      <c r="B599" s="9" t="s">
        <v>1059</v>
      </c>
      <c r="C599" s="7">
        <v>330</v>
      </c>
    </row>
    <row r="600" spans="1:3" ht="15" x14ac:dyDescent="0.25">
      <c r="A600" s="15" t="s">
        <v>1060</v>
      </c>
      <c r="B600" s="9" t="s">
        <v>1061</v>
      </c>
      <c r="C600" s="7">
        <v>750</v>
      </c>
    </row>
    <row r="601" spans="1:3" ht="15.6" x14ac:dyDescent="0.3">
      <c r="A601" s="15"/>
      <c r="B601" s="23" t="s">
        <v>1062</v>
      </c>
      <c r="C601" s="7"/>
    </row>
    <row r="602" spans="1:3" ht="15" x14ac:dyDescent="0.25">
      <c r="A602" s="15" t="s">
        <v>1063</v>
      </c>
      <c r="B602" s="9" t="s">
        <v>1064</v>
      </c>
      <c r="C602" s="7">
        <v>330</v>
      </c>
    </row>
    <row r="603" spans="1:3" ht="15" x14ac:dyDescent="0.25">
      <c r="A603" s="15" t="s">
        <v>1065</v>
      </c>
      <c r="B603" s="9" t="s">
        <v>1066</v>
      </c>
      <c r="C603" s="7">
        <v>435</v>
      </c>
    </row>
    <row r="604" spans="1:3" ht="15.6" x14ac:dyDescent="0.3">
      <c r="A604" s="15"/>
      <c r="B604" s="21" t="s">
        <v>1067</v>
      </c>
      <c r="C604" s="7"/>
    </row>
    <row r="605" spans="1:3" ht="15" x14ac:dyDescent="0.25">
      <c r="A605" s="15" t="s">
        <v>1068</v>
      </c>
      <c r="B605" s="9" t="s">
        <v>1069</v>
      </c>
      <c r="C605" s="7">
        <v>385</v>
      </c>
    </row>
    <row r="606" spans="1:3" ht="15" x14ac:dyDescent="0.25">
      <c r="A606" s="15" t="s">
        <v>1070</v>
      </c>
      <c r="B606" s="9" t="s">
        <v>1071</v>
      </c>
      <c r="C606" s="7">
        <v>725</v>
      </c>
    </row>
    <row r="607" spans="1:3" ht="15.6" x14ac:dyDescent="0.3">
      <c r="A607" s="15"/>
      <c r="B607" s="23" t="s">
        <v>1072</v>
      </c>
      <c r="C607" s="7"/>
    </row>
    <row r="608" spans="1:3" ht="15" x14ac:dyDescent="0.25">
      <c r="A608" s="15" t="s">
        <v>1073</v>
      </c>
      <c r="B608" s="9" t="s">
        <v>1074</v>
      </c>
      <c r="C608" s="7">
        <v>385</v>
      </c>
    </row>
    <row r="609" spans="1:3" ht="15" x14ac:dyDescent="0.25">
      <c r="A609" s="15" t="s">
        <v>1075</v>
      </c>
      <c r="B609" s="9" t="s">
        <v>1076</v>
      </c>
      <c r="C609" s="7">
        <v>745</v>
      </c>
    </row>
    <row r="610" spans="1:3" ht="15.6" x14ac:dyDescent="0.3">
      <c r="A610" s="15"/>
      <c r="B610" s="23" t="s">
        <v>1077</v>
      </c>
      <c r="C610" s="7"/>
    </row>
    <row r="611" spans="1:3" ht="15" x14ac:dyDescent="0.25">
      <c r="A611" s="15" t="s">
        <v>1078</v>
      </c>
      <c r="B611" s="9" t="s">
        <v>1079</v>
      </c>
      <c r="C611" s="7">
        <v>385</v>
      </c>
    </row>
    <row r="612" spans="1:3" ht="15" x14ac:dyDescent="0.25">
      <c r="A612" s="15" t="s">
        <v>1080</v>
      </c>
      <c r="B612" s="9" t="s">
        <v>1081</v>
      </c>
      <c r="C612" s="7">
        <v>385</v>
      </c>
    </row>
    <row r="613" spans="1:3" ht="15.6" x14ac:dyDescent="0.3">
      <c r="A613" s="15"/>
      <c r="B613" s="23" t="s">
        <v>1082</v>
      </c>
      <c r="C613" s="7"/>
    </row>
    <row r="614" spans="1:3" ht="15" x14ac:dyDescent="0.25">
      <c r="A614" s="22" t="s">
        <v>1083</v>
      </c>
      <c r="B614" s="9" t="s">
        <v>1084</v>
      </c>
      <c r="C614" s="7">
        <v>320</v>
      </c>
    </row>
    <row r="615" spans="1:3" ht="15" x14ac:dyDescent="0.25">
      <c r="A615" s="22" t="s">
        <v>1085</v>
      </c>
      <c r="B615" s="9" t="s">
        <v>1086</v>
      </c>
      <c r="C615" s="7">
        <v>320</v>
      </c>
    </row>
    <row r="616" spans="1:3" ht="30" x14ac:dyDescent="0.25">
      <c r="A616" s="22" t="s">
        <v>1087</v>
      </c>
      <c r="B616" s="9" t="s">
        <v>1088</v>
      </c>
      <c r="C616" s="7">
        <v>1320</v>
      </c>
    </row>
    <row r="617" spans="1:3" ht="15" x14ac:dyDescent="0.25">
      <c r="A617" s="22" t="s">
        <v>1089</v>
      </c>
      <c r="B617" s="9" t="s">
        <v>1090</v>
      </c>
      <c r="C617" s="7">
        <v>540</v>
      </c>
    </row>
    <row r="618" spans="1:3" ht="30" x14ac:dyDescent="0.25">
      <c r="A618" s="22" t="s">
        <v>1091</v>
      </c>
      <c r="B618" s="9" t="s">
        <v>1092</v>
      </c>
      <c r="C618" s="7">
        <v>1485</v>
      </c>
    </row>
    <row r="619" spans="1:3" ht="30" x14ac:dyDescent="0.25">
      <c r="A619" s="22" t="s">
        <v>1093</v>
      </c>
      <c r="B619" s="9" t="s">
        <v>1094</v>
      </c>
      <c r="C619" s="7">
        <v>985</v>
      </c>
    </row>
    <row r="620" spans="1:3" ht="30" x14ac:dyDescent="0.25">
      <c r="A620" s="22" t="s">
        <v>1095</v>
      </c>
      <c r="B620" s="9" t="s">
        <v>1096</v>
      </c>
      <c r="C620" s="7">
        <v>1475</v>
      </c>
    </row>
    <row r="621" spans="1:3" ht="30" x14ac:dyDescent="0.25">
      <c r="A621" s="22" t="s">
        <v>1097</v>
      </c>
      <c r="B621" s="9" t="s">
        <v>1098</v>
      </c>
      <c r="C621" s="7">
        <v>2480</v>
      </c>
    </row>
    <row r="622" spans="1:3" ht="45" x14ac:dyDescent="0.25">
      <c r="A622" s="22" t="s">
        <v>1099</v>
      </c>
      <c r="B622" s="9" t="s">
        <v>1100</v>
      </c>
      <c r="C622" s="7">
        <v>2740</v>
      </c>
    </row>
    <row r="623" spans="1:3" ht="30" x14ac:dyDescent="0.25">
      <c r="A623" s="22" t="s">
        <v>1101</v>
      </c>
      <c r="B623" s="9" t="s">
        <v>1102</v>
      </c>
      <c r="C623" s="7">
        <v>1650</v>
      </c>
    </row>
    <row r="624" spans="1:3" ht="15" x14ac:dyDescent="0.25">
      <c r="A624" s="22" t="s">
        <v>1103</v>
      </c>
      <c r="B624" s="9" t="s">
        <v>1104</v>
      </c>
      <c r="C624" s="7">
        <v>2480</v>
      </c>
    </row>
    <row r="625" spans="1:3" ht="15.6" x14ac:dyDescent="0.3">
      <c r="A625" s="22"/>
      <c r="B625" s="23" t="s">
        <v>1105</v>
      </c>
      <c r="C625" s="7"/>
    </row>
    <row r="626" spans="1:3" ht="15" x14ac:dyDescent="0.25">
      <c r="A626" s="22" t="s">
        <v>1106</v>
      </c>
      <c r="B626" s="9" t="s">
        <v>1107</v>
      </c>
      <c r="C626" s="7">
        <v>510</v>
      </c>
    </row>
    <row r="627" spans="1:3" ht="15.6" x14ac:dyDescent="0.3">
      <c r="A627" s="15"/>
      <c r="B627" s="21" t="s">
        <v>1108</v>
      </c>
      <c r="C627" s="7"/>
    </row>
    <row r="628" spans="1:3" ht="15" x14ac:dyDescent="0.25">
      <c r="A628" s="15" t="s">
        <v>1109</v>
      </c>
      <c r="B628" s="9" t="s">
        <v>1110</v>
      </c>
      <c r="C628" s="7">
        <v>550</v>
      </c>
    </row>
    <row r="629" spans="1:3" ht="15.6" x14ac:dyDescent="0.3">
      <c r="A629" s="15"/>
      <c r="B629" s="21" t="s">
        <v>1111</v>
      </c>
      <c r="C629" s="7"/>
    </row>
    <row r="630" spans="1:3" ht="15" x14ac:dyDescent="0.25">
      <c r="A630" s="15" t="s">
        <v>1112</v>
      </c>
      <c r="B630" s="9" t="s">
        <v>1113</v>
      </c>
      <c r="C630" s="7">
        <v>580</v>
      </c>
    </row>
    <row r="631" spans="1:3" ht="15" x14ac:dyDescent="0.25">
      <c r="A631" s="15" t="s">
        <v>1114</v>
      </c>
      <c r="B631" s="9" t="s">
        <v>1115</v>
      </c>
      <c r="C631" s="7">
        <v>715</v>
      </c>
    </row>
    <row r="632" spans="1:3" ht="15.6" x14ac:dyDescent="0.3">
      <c r="A632" s="15"/>
      <c r="B632" s="21" t="s">
        <v>1116</v>
      </c>
      <c r="C632" s="7"/>
    </row>
    <row r="633" spans="1:3" ht="15" x14ac:dyDescent="0.25">
      <c r="A633" s="15" t="s">
        <v>1117</v>
      </c>
      <c r="B633" s="9" t="s">
        <v>1118</v>
      </c>
      <c r="C633" s="7">
        <v>2770</v>
      </c>
    </row>
    <row r="634" spans="1:3" ht="15" x14ac:dyDescent="0.25">
      <c r="A634" s="15" t="s">
        <v>1119</v>
      </c>
      <c r="B634" s="9" t="s">
        <v>1120</v>
      </c>
      <c r="C634" s="7">
        <v>9425</v>
      </c>
    </row>
    <row r="635" spans="1:3" ht="15.6" x14ac:dyDescent="0.3">
      <c r="A635" s="15"/>
      <c r="B635" s="23" t="s">
        <v>1121</v>
      </c>
      <c r="C635" s="7"/>
    </row>
    <row r="636" spans="1:3" ht="15" x14ac:dyDescent="0.25">
      <c r="A636" s="15" t="s">
        <v>1122</v>
      </c>
      <c r="B636" s="9" t="s">
        <v>1123</v>
      </c>
      <c r="C636" s="7">
        <v>755</v>
      </c>
    </row>
    <row r="637" spans="1:3" ht="15" x14ac:dyDescent="0.25">
      <c r="A637" s="22" t="s">
        <v>1124</v>
      </c>
      <c r="B637" s="9" t="s">
        <v>1125</v>
      </c>
      <c r="C637" s="7">
        <v>770</v>
      </c>
    </row>
    <row r="638" spans="1:3" ht="15.6" x14ac:dyDescent="0.3">
      <c r="A638" s="22"/>
      <c r="B638" s="23" t="s">
        <v>1126</v>
      </c>
      <c r="C638" s="7"/>
    </row>
    <row r="639" spans="1:3" ht="30" x14ac:dyDescent="0.25">
      <c r="A639" s="22" t="s">
        <v>1127</v>
      </c>
      <c r="B639" s="9" t="s">
        <v>1128</v>
      </c>
      <c r="C639" s="7">
        <v>1090</v>
      </c>
    </row>
    <row r="640" spans="1:3" ht="15.6" x14ac:dyDescent="0.3">
      <c r="A640" s="22"/>
      <c r="B640" s="23" t="s">
        <v>1129</v>
      </c>
      <c r="C640" s="7"/>
    </row>
    <row r="641" spans="1:3" ht="30" x14ac:dyDescent="0.25">
      <c r="A641" s="22" t="s">
        <v>1130</v>
      </c>
      <c r="B641" s="9" t="s">
        <v>1131</v>
      </c>
      <c r="C641" s="7">
        <v>620</v>
      </c>
    </row>
    <row r="642" spans="1:3" ht="30" x14ac:dyDescent="0.25">
      <c r="A642" s="22" t="s">
        <v>1132</v>
      </c>
      <c r="B642" s="9" t="s">
        <v>1133</v>
      </c>
      <c r="C642" s="7">
        <v>620</v>
      </c>
    </row>
    <row r="643" spans="1:3" ht="45" x14ac:dyDescent="0.25">
      <c r="A643" s="22" t="s">
        <v>1134</v>
      </c>
      <c r="B643" s="9" t="s">
        <v>1135</v>
      </c>
      <c r="C643" s="7">
        <v>745</v>
      </c>
    </row>
    <row r="644" spans="1:3" ht="30" x14ac:dyDescent="0.25">
      <c r="A644" s="22" t="s">
        <v>1136</v>
      </c>
      <c r="B644" s="9" t="s">
        <v>1137</v>
      </c>
      <c r="C644" s="7">
        <v>1045</v>
      </c>
    </row>
    <row r="645" spans="1:3" ht="15.6" x14ac:dyDescent="0.3">
      <c r="A645" s="15"/>
      <c r="B645" s="21" t="s">
        <v>1138</v>
      </c>
      <c r="C645" s="7"/>
    </row>
    <row r="646" spans="1:3" ht="165" x14ac:dyDescent="0.25">
      <c r="A646" s="15" t="s">
        <v>1139</v>
      </c>
      <c r="B646" s="9" t="s">
        <v>1140</v>
      </c>
      <c r="C646" s="7">
        <v>2340</v>
      </c>
    </row>
    <row r="647" spans="1:3" ht="15.6" x14ac:dyDescent="0.3">
      <c r="A647" s="15"/>
      <c r="B647" s="23" t="s">
        <v>1141</v>
      </c>
      <c r="C647" s="7"/>
    </row>
    <row r="648" spans="1:3" ht="15.6" x14ac:dyDescent="0.3">
      <c r="A648" s="15"/>
      <c r="B648" s="23" t="s">
        <v>1142</v>
      </c>
      <c r="C648" s="7"/>
    </row>
    <row r="649" spans="1:3" ht="60.6" x14ac:dyDescent="0.25">
      <c r="A649" s="22" t="s">
        <v>1143</v>
      </c>
      <c r="B649" s="23" t="s">
        <v>3119</v>
      </c>
      <c r="C649" s="7">
        <v>1740</v>
      </c>
    </row>
    <row r="650" spans="1:3" ht="60.6" x14ac:dyDescent="0.25">
      <c r="A650" s="22" t="s">
        <v>1144</v>
      </c>
      <c r="B650" s="23" t="s">
        <v>3118</v>
      </c>
      <c r="C650" s="7">
        <v>2010</v>
      </c>
    </row>
    <row r="651" spans="1:3" ht="15.6" x14ac:dyDescent="0.3">
      <c r="A651" s="22"/>
      <c r="B651" s="23" t="s">
        <v>1145</v>
      </c>
      <c r="C651" s="7"/>
    </row>
    <row r="652" spans="1:3" ht="30" x14ac:dyDescent="0.25">
      <c r="A652" s="22" t="s">
        <v>1146</v>
      </c>
      <c r="B652" s="9" t="s">
        <v>1147</v>
      </c>
      <c r="C652" s="7">
        <v>570</v>
      </c>
    </row>
    <row r="653" spans="1:3" ht="30" x14ac:dyDescent="0.25">
      <c r="A653" s="22" t="s">
        <v>1148</v>
      </c>
      <c r="B653" s="9" t="s">
        <v>1149</v>
      </c>
      <c r="C653" s="7">
        <v>640</v>
      </c>
    </row>
    <row r="654" spans="1:3" ht="15" x14ac:dyDescent="0.25">
      <c r="A654" s="22" t="s">
        <v>1150</v>
      </c>
      <c r="B654" s="9" t="s">
        <v>1151</v>
      </c>
      <c r="C654" s="7">
        <v>570</v>
      </c>
    </row>
    <row r="655" spans="1:3" ht="15.6" x14ac:dyDescent="0.3">
      <c r="A655" s="15"/>
      <c r="B655" s="23" t="s">
        <v>1152</v>
      </c>
      <c r="C655" s="7"/>
    </row>
    <row r="656" spans="1:3" ht="30" x14ac:dyDescent="0.25">
      <c r="A656" s="22" t="s">
        <v>1153</v>
      </c>
      <c r="B656" s="9" t="s">
        <v>1154</v>
      </c>
      <c r="C656" s="7">
        <v>640</v>
      </c>
    </row>
    <row r="657" spans="1:3" ht="30" x14ac:dyDescent="0.25">
      <c r="A657" s="22" t="s">
        <v>1155</v>
      </c>
      <c r="B657" s="9" t="s">
        <v>1156</v>
      </c>
      <c r="C657" s="7">
        <v>835</v>
      </c>
    </row>
    <row r="658" spans="1:3" ht="30" x14ac:dyDescent="0.25">
      <c r="A658" s="22" t="s">
        <v>1157</v>
      </c>
      <c r="B658" s="9" t="s">
        <v>1158</v>
      </c>
      <c r="C658" s="7">
        <v>330</v>
      </c>
    </row>
    <row r="659" spans="1:3" ht="30" x14ac:dyDescent="0.25">
      <c r="A659" s="22" t="s">
        <v>1159</v>
      </c>
      <c r="B659" s="9" t="s">
        <v>1160</v>
      </c>
      <c r="C659" s="7">
        <v>670</v>
      </c>
    </row>
    <row r="660" spans="1:3" ht="30" x14ac:dyDescent="0.25">
      <c r="A660" s="22" t="s">
        <v>1161</v>
      </c>
      <c r="B660" s="9" t="s">
        <v>1162</v>
      </c>
      <c r="C660" s="7">
        <v>330</v>
      </c>
    </row>
    <row r="661" spans="1:3" ht="15.6" x14ac:dyDescent="0.3">
      <c r="A661" s="22"/>
      <c r="B661" s="23" t="s">
        <v>1163</v>
      </c>
      <c r="C661" s="7"/>
    </row>
    <row r="662" spans="1:3" ht="45" x14ac:dyDescent="0.25">
      <c r="A662" s="22" t="s">
        <v>1164</v>
      </c>
      <c r="B662" s="9" t="s">
        <v>1165</v>
      </c>
      <c r="C662" s="7">
        <v>590</v>
      </c>
    </row>
    <row r="663" spans="1:3" ht="15.6" x14ac:dyDescent="0.3">
      <c r="A663" s="22"/>
      <c r="B663" s="23" t="s">
        <v>1166</v>
      </c>
      <c r="C663" s="7"/>
    </row>
    <row r="664" spans="1:3" ht="45" x14ac:dyDescent="0.25">
      <c r="A664" s="22" t="s">
        <v>1167</v>
      </c>
      <c r="B664" s="9" t="s">
        <v>1168</v>
      </c>
      <c r="C664" s="7">
        <v>1580</v>
      </c>
    </row>
    <row r="665" spans="1:3" ht="45" x14ac:dyDescent="0.25">
      <c r="A665" s="22" t="s">
        <v>1169</v>
      </c>
      <c r="B665" s="9" t="s">
        <v>1170</v>
      </c>
      <c r="C665" s="7">
        <v>2080</v>
      </c>
    </row>
    <row r="666" spans="1:3" ht="45" x14ac:dyDescent="0.25">
      <c r="A666" s="22" t="s">
        <v>1171</v>
      </c>
      <c r="B666" s="7" t="s">
        <v>1172</v>
      </c>
      <c r="C666" s="7">
        <v>2420</v>
      </c>
    </row>
    <row r="667" spans="1:3" ht="60" x14ac:dyDescent="0.25">
      <c r="A667" s="22" t="s">
        <v>1173</v>
      </c>
      <c r="B667" s="7" t="s">
        <v>1174</v>
      </c>
      <c r="C667" s="7">
        <v>4060</v>
      </c>
    </row>
    <row r="668" spans="1:3" ht="120" x14ac:dyDescent="0.25">
      <c r="A668" s="22" t="s">
        <v>1175</v>
      </c>
      <c r="B668" s="7" t="s">
        <v>1176</v>
      </c>
      <c r="C668" s="7">
        <v>4150</v>
      </c>
    </row>
    <row r="669" spans="1:3" ht="135" x14ac:dyDescent="0.25">
      <c r="A669" s="22" t="s">
        <v>1177</v>
      </c>
      <c r="B669" s="7" t="s">
        <v>1178</v>
      </c>
      <c r="C669" s="7">
        <v>3960</v>
      </c>
    </row>
    <row r="670" spans="1:3" ht="150" x14ac:dyDescent="0.25">
      <c r="A670" s="22" t="s">
        <v>1179</v>
      </c>
      <c r="B670" s="7" t="s">
        <v>1180</v>
      </c>
      <c r="C670" s="7">
        <v>4158</v>
      </c>
    </row>
    <row r="671" spans="1:3" ht="135" x14ac:dyDescent="0.25">
      <c r="A671" s="22" t="s">
        <v>1181</v>
      </c>
      <c r="B671" s="7" t="s">
        <v>1182</v>
      </c>
      <c r="C671" s="7">
        <v>3916</v>
      </c>
    </row>
    <row r="672" spans="1:3" ht="120" x14ac:dyDescent="0.25">
      <c r="A672" s="22" t="s">
        <v>1183</v>
      </c>
      <c r="B672" s="7" t="s">
        <v>1184</v>
      </c>
      <c r="C672" s="7">
        <v>4620</v>
      </c>
    </row>
    <row r="673" spans="1:3" ht="60" x14ac:dyDescent="0.25">
      <c r="A673" s="22" t="s">
        <v>1185</v>
      </c>
      <c r="B673" s="9" t="s">
        <v>1186</v>
      </c>
      <c r="C673" s="7">
        <v>4440</v>
      </c>
    </row>
    <row r="674" spans="1:3" ht="30" x14ac:dyDescent="0.25">
      <c r="A674" s="22" t="s">
        <v>1187</v>
      </c>
      <c r="B674" s="9" t="s">
        <v>1188</v>
      </c>
      <c r="C674" s="7">
        <v>2680</v>
      </c>
    </row>
    <row r="675" spans="1:3" ht="45" x14ac:dyDescent="0.25">
      <c r="A675" s="22" t="s">
        <v>1189</v>
      </c>
      <c r="B675" s="9" t="s">
        <v>1190</v>
      </c>
      <c r="C675" s="7">
        <v>3850</v>
      </c>
    </row>
    <row r="676" spans="1:3" ht="60" x14ac:dyDescent="0.25">
      <c r="A676" s="22" t="s">
        <v>1191</v>
      </c>
      <c r="B676" s="9" t="s">
        <v>1192</v>
      </c>
      <c r="C676" s="7">
        <v>4620</v>
      </c>
    </row>
    <row r="677" spans="1:3" ht="60" x14ac:dyDescent="0.25">
      <c r="A677" s="22" t="s">
        <v>1193</v>
      </c>
      <c r="B677" s="9" t="s">
        <v>1194</v>
      </c>
      <c r="C677" s="7">
        <v>4565</v>
      </c>
    </row>
    <row r="678" spans="1:3" ht="30" x14ac:dyDescent="0.25">
      <c r="A678" s="22" t="s">
        <v>1195</v>
      </c>
      <c r="B678" s="9" t="s">
        <v>1196</v>
      </c>
      <c r="C678" s="7">
        <v>4510</v>
      </c>
    </row>
    <row r="679" spans="1:3" ht="15.6" x14ac:dyDescent="0.3">
      <c r="A679" s="22"/>
      <c r="B679" s="23" t="s">
        <v>1197</v>
      </c>
      <c r="C679" s="7"/>
    </row>
    <row r="680" spans="1:3" ht="30" x14ac:dyDescent="0.25">
      <c r="A680" s="22" t="s">
        <v>1198</v>
      </c>
      <c r="B680" s="9" t="s">
        <v>1199</v>
      </c>
      <c r="C680" s="7">
        <v>880</v>
      </c>
    </row>
    <row r="681" spans="1:3" ht="30" x14ac:dyDescent="0.25">
      <c r="A681" s="22" t="s">
        <v>1200</v>
      </c>
      <c r="B681" s="9" t="s">
        <v>1201</v>
      </c>
      <c r="C681" s="7">
        <v>880</v>
      </c>
    </row>
    <row r="682" spans="1:3" ht="45" x14ac:dyDescent="0.25">
      <c r="A682" s="22" t="s">
        <v>1202</v>
      </c>
      <c r="B682" s="9" t="s">
        <v>1203</v>
      </c>
      <c r="C682" s="7">
        <v>880</v>
      </c>
    </row>
    <row r="683" spans="1:3" ht="45" x14ac:dyDescent="0.25">
      <c r="A683" s="22" t="s">
        <v>1204</v>
      </c>
      <c r="B683" s="9" t="s">
        <v>1205</v>
      </c>
      <c r="C683" s="7">
        <v>880</v>
      </c>
    </row>
    <row r="684" spans="1:3" ht="45" x14ac:dyDescent="0.25">
      <c r="A684" s="22" t="s">
        <v>1206</v>
      </c>
      <c r="B684" s="9" t="s">
        <v>1207</v>
      </c>
      <c r="C684" s="7">
        <v>880</v>
      </c>
    </row>
    <row r="685" spans="1:3" ht="30" x14ac:dyDescent="0.25">
      <c r="A685" s="22" t="s">
        <v>1208</v>
      </c>
      <c r="B685" s="9" t="s">
        <v>1209</v>
      </c>
      <c r="C685" s="7">
        <v>880</v>
      </c>
    </row>
    <row r="686" spans="1:3" ht="30" x14ac:dyDescent="0.25">
      <c r="A686" s="22" t="s">
        <v>1210</v>
      </c>
      <c r="B686" s="9" t="s">
        <v>1211</v>
      </c>
      <c r="C686" s="7">
        <v>880</v>
      </c>
    </row>
    <row r="687" spans="1:3" ht="15" x14ac:dyDescent="0.25">
      <c r="A687" s="22" t="s">
        <v>1212</v>
      </c>
      <c r="B687" s="9" t="s">
        <v>1213</v>
      </c>
      <c r="C687" s="7">
        <v>880</v>
      </c>
    </row>
    <row r="688" spans="1:3" ht="30" x14ac:dyDescent="0.25">
      <c r="A688" s="22" t="s">
        <v>1214</v>
      </c>
      <c r="B688" s="9" t="s">
        <v>1215</v>
      </c>
      <c r="C688" s="7">
        <v>880</v>
      </c>
    </row>
    <row r="689" spans="1:3" ht="30" x14ac:dyDescent="0.25">
      <c r="A689" s="22" t="s">
        <v>1216</v>
      </c>
      <c r="B689" s="9" t="s">
        <v>1217</v>
      </c>
      <c r="C689" s="7">
        <v>880</v>
      </c>
    </row>
    <row r="690" spans="1:3" ht="30" x14ac:dyDescent="0.25">
      <c r="A690" s="22" t="s">
        <v>1218</v>
      </c>
      <c r="B690" s="9" t="s">
        <v>1219</v>
      </c>
      <c r="C690" s="7">
        <v>880</v>
      </c>
    </row>
    <row r="691" spans="1:3" ht="30" x14ac:dyDescent="0.25">
      <c r="A691" s="22" t="s">
        <v>1220</v>
      </c>
      <c r="B691" s="9" t="s">
        <v>1221</v>
      </c>
      <c r="C691" s="7">
        <v>880</v>
      </c>
    </row>
    <row r="692" spans="1:3" ht="15.6" x14ac:dyDescent="0.3">
      <c r="A692" s="15"/>
      <c r="B692" s="21" t="s">
        <v>1222</v>
      </c>
      <c r="C692" s="7"/>
    </row>
    <row r="693" spans="1:3" ht="15.6" x14ac:dyDescent="0.3">
      <c r="A693" s="15"/>
      <c r="B693" s="21" t="s">
        <v>1223</v>
      </c>
      <c r="C693" s="7"/>
    </row>
    <row r="694" spans="1:3" ht="15.6" x14ac:dyDescent="0.3">
      <c r="A694" s="15"/>
      <c r="B694" s="21" t="s">
        <v>1224</v>
      </c>
      <c r="C694" s="7"/>
    </row>
    <row r="695" spans="1:3" ht="15" x14ac:dyDescent="0.25">
      <c r="A695" s="15" t="s">
        <v>1225</v>
      </c>
      <c r="B695" s="9" t="s">
        <v>1226</v>
      </c>
      <c r="C695" s="7">
        <v>720</v>
      </c>
    </row>
    <row r="696" spans="1:3" ht="15" x14ac:dyDescent="0.25">
      <c r="A696" s="15" t="s">
        <v>1227</v>
      </c>
      <c r="B696" s="9" t="s">
        <v>1228</v>
      </c>
      <c r="C696" s="7">
        <v>810</v>
      </c>
    </row>
    <row r="697" spans="1:3" ht="15.6" x14ac:dyDescent="0.3">
      <c r="A697" s="15"/>
      <c r="B697" s="21" t="s">
        <v>1229</v>
      </c>
      <c r="C697" s="7"/>
    </row>
    <row r="698" spans="1:3" ht="15" x14ac:dyDescent="0.25">
      <c r="A698" s="22" t="s">
        <v>1230</v>
      </c>
      <c r="B698" s="9" t="s">
        <v>1231</v>
      </c>
      <c r="C698" s="7">
        <v>400</v>
      </c>
    </row>
    <row r="699" spans="1:3" ht="15" x14ac:dyDescent="0.25">
      <c r="A699" s="22" t="s">
        <v>1232</v>
      </c>
      <c r="B699" s="9" t="s">
        <v>1233</v>
      </c>
      <c r="C699" s="7">
        <v>730</v>
      </c>
    </row>
    <row r="700" spans="1:3" ht="15" x14ac:dyDescent="0.25">
      <c r="A700" s="22" t="s">
        <v>1234</v>
      </c>
      <c r="B700" s="9" t="s">
        <v>1235</v>
      </c>
      <c r="C700" s="7">
        <v>740</v>
      </c>
    </row>
    <row r="701" spans="1:3" ht="15" x14ac:dyDescent="0.25">
      <c r="A701" s="22" t="s">
        <v>1236</v>
      </c>
      <c r="B701" s="9" t="s">
        <v>1237</v>
      </c>
      <c r="C701" s="7">
        <v>720</v>
      </c>
    </row>
    <row r="702" spans="1:3" ht="15" x14ac:dyDescent="0.25">
      <c r="A702" s="22" t="s">
        <v>1238</v>
      </c>
      <c r="B702" s="9" t="s">
        <v>1239</v>
      </c>
      <c r="C702" s="7">
        <v>850</v>
      </c>
    </row>
    <row r="703" spans="1:3" ht="15" x14ac:dyDescent="0.25">
      <c r="A703" s="22" t="s">
        <v>1240</v>
      </c>
      <c r="B703" s="9" t="s">
        <v>1241</v>
      </c>
      <c r="C703" s="7">
        <v>665</v>
      </c>
    </row>
    <row r="704" spans="1:3" ht="15" x14ac:dyDescent="0.25">
      <c r="A704" s="15" t="s">
        <v>1242</v>
      </c>
      <c r="B704" s="9" t="s">
        <v>1243</v>
      </c>
      <c r="C704" s="7">
        <v>1485</v>
      </c>
    </row>
    <row r="705" spans="1:3" ht="15" x14ac:dyDescent="0.25">
      <c r="A705" s="22" t="s">
        <v>1244</v>
      </c>
      <c r="B705" s="9" t="s">
        <v>1245</v>
      </c>
      <c r="C705" s="7">
        <v>690</v>
      </c>
    </row>
    <row r="706" spans="1:3" ht="15.6" x14ac:dyDescent="0.3">
      <c r="A706" s="15"/>
      <c r="B706" s="21" t="s">
        <v>1246</v>
      </c>
      <c r="C706" s="7"/>
    </row>
    <row r="707" spans="1:3" ht="15" x14ac:dyDescent="0.25">
      <c r="A707" s="15" t="s">
        <v>1247</v>
      </c>
      <c r="B707" s="9" t="s">
        <v>1248</v>
      </c>
      <c r="C707" s="7">
        <v>550</v>
      </c>
    </row>
    <row r="708" spans="1:3" ht="15" x14ac:dyDescent="0.25">
      <c r="A708" s="15" t="s">
        <v>1249</v>
      </c>
      <c r="B708" s="9" t="s">
        <v>1250</v>
      </c>
      <c r="C708" s="7">
        <v>650</v>
      </c>
    </row>
    <row r="709" spans="1:3" ht="15.6" x14ac:dyDescent="0.3">
      <c r="A709" s="15"/>
      <c r="B709" s="23" t="s">
        <v>1051</v>
      </c>
      <c r="C709" s="23"/>
    </row>
    <row r="710" spans="1:3" ht="15" x14ac:dyDescent="0.25">
      <c r="A710" s="15" t="s">
        <v>1251</v>
      </c>
      <c r="B710" s="9" t="s">
        <v>1252</v>
      </c>
      <c r="C710" s="7">
        <v>620</v>
      </c>
    </row>
    <row r="711" spans="1:3" ht="15" x14ac:dyDescent="0.25">
      <c r="A711" s="15" t="s">
        <v>1253</v>
      </c>
      <c r="B711" s="9" t="s">
        <v>1254</v>
      </c>
      <c r="C711" s="7">
        <v>750</v>
      </c>
    </row>
    <row r="712" spans="1:3" ht="15.6" x14ac:dyDescent="0.3">
      <c r="A712" s="15"/>
      <c r="B712" s="23" t="s">
        <v>1255</v>
      </c>
      <c r="C712" s="7"/>
    </row>
    <row r="713" spans="1:3" ht="15" x14ac:dyDescent="0.25">
      <c r="A713" s="22" t="s">
        <v>1256</v>
      </c>
      <c r="B713" s="9" t="s">
        <v>1257</v>
      </c>
      <c r="C713" s="7">
        <v>550</v>
      </c>
    </row>
    <row r="714" spans="1:3" ht="15" x14ac:dyDescent="0.25">
      <c r="A714" s="22" t="s">
        <v>1258</v>
      </c>
      <c r="B714" s="9" t="s">
        <v>1259</v>
      </c>
      <c r="C714" s="7">
        <v>550</v>
      </c>
    </row>
    <row r="715" spans="1:3" ht="15.6" x14ac:dyDescent="0.3">
      <c r="A715" s="15"/>
      <c r="B715" s="21" t="s">
        <v>1260</v>
      </c>
      <c r="C715" s="7"/>
    </row>
    <row r="716" spans="1:3" ht="15" x14ac:dyDescent="0.25">
      <c r="A716" s="22" t="s">
        <v>1261</v>
      </c>
      <c r="B716" s="9" t="s">
        <v>1262</v>
      </c>
      <c r="C716" s="7">
        <v>505</v>
      </c>
    </row>
    <row r="717" spans="1:3" ht="15" x14ac:dyDescent="0.25">
      <c r="A717" s="22" t="s">
        <v>1263</v>
      </c>
      <c r="B717" s="9" t="s">
        <v>1264</v>
      </c>
      <c r="C717" s="7">
        <v>520</v>
      </c>
    </row>
    <row r="718" spans="1:3" ht="15" x14ac:dyDescent="0.25">
      <c r="A718" s="22" t="s">
        <v>1265</v>
      </c>
      <c r="B718" s="9" t="s">
        <v>1266</v>
      </c>
      <c r="C718" s="7">
        <v>520</v>
      </c>
    </row>
    <row r="719" spans="1:3" ht="15" x14ac:dyDescent="0.25">
      <c r="A719" s="22" t="s">
        <v>1267</v>
      </c>
      <c r="B719" s="9" t="s">
        <v>1268</v>
      </c>
      <c r="C719" s="7">
        <v>570</v>
      </c>
    </row>
    <row r="720" spans="1:3" ht="15.6" x14ac:dyDescent="0.3">
      <c r="A720" s="15"/>
      <c r="B720" s="21" t="s">
        <v>1269</v>
      </c>
      <c r="C720" s="7"/>
    </row>
    <row r="721" spans="1:3" ht="15" x14ac:dyDescent="0.25">
      <c r="A721" s="15" t="s">
        <v>1270</v>
      </c>
      <c r="B721" s="9" t="s">
        <v>1271</v>
      </c>
      <c r="C721" s="7">
        <v>465</v>
      </c>
    </row>
    <row r="722" spans="1:3" ht="15.6" x14ac:dyDescent="0.3">
      <c r="A722" s="15"/>
      <c r="B722" s="21" t="s">
        <v>1062</v>
      </c>
      <c r="C722" s="7"/>
    </row>
    <row r="723" spans="1:3" ht="15" x14ac:dyDescent="0.25">
      <c r="A723" s="22" t="s">
        <v>1272</v>
      </c>
      <c r="B723" s="9" t="s">
        <v>1273</v>
      </c>
      <c r="C723" s="7">
        <v>670</v>
      </c>
    </row>
    <row r="724" spans="1:3" ht="15" x14ac:dyDescent="0.25">
      <c r="A724" s="22" t="s">
        <v>1274</v>
      </c>
      <c r="B724" s="9" t="s">
        <v>1275</v>
      </c>
      <c r="C724" s="7">
        <v>590</v>
      </c>
    </row>
    <row r="725" spans="1:3" ht="15" x14ac:dyDescent="0.25">
      <c r="A725" s="22" t="s">
        <v>1276</v>
      </c>
      <c r="B725" s="9" t="s">
        <v>1277</v>
      </c>
      <c r="C725" s="7">
        <v>670</v>
      </c>
    </row>
    <row r="726" spans="1:3" ht="15" x14ac:dyDescent="0.25">
      <c r="A726" s="22" t="s">
        <v>1278</v>
      </c>
      <c r="B726" s="9" t="s">
        <v>1279</v>
      </c>
      <c r="C726" s="7">
        <v>670</v>
      </c>
    </row>
    <row r="727" spans="1:3" ht="15" x14ac:dyDescent="0.25">
      <c r="A727" s="22" t="s">
        <v>1280</v>
      </c>
      <c r="B727" s="9" t="s">
        <v>1281</v>
      </c>
      <c r="C727" s="7">
        <v>880</v>
      </c>
    </row>
    <row r="728" spans="1:3" ht="15.6" x14ac:dyDescent="0.3">
      <c r="A728" s="22"/>
      <c r="B728" s="23" t="s">
        <v>1057</v>
      </c>
      <c r="C728" s="7"/>
    </row>
    <row r="729" spans="1:3" ht="15" x14ac:dyDescent="0.25">
      <c r="A729" s="22" t="s">
        <v>1282</v>
      </c>
      <c r="B729" s="9" t="s">
        <v>1283</v>
      </c>
      <c r="C729" s="7">
        <v>880</v>
      </c>
    </row>
    <row r="730" spans="1:3" ht="15" x14ac:dyDescent="0.25">
      <c r="A730" s="22" t="s">
        <v>1284</v>
      </c>
      <c r="B730" s="9" t="s">
        <v>1285</v>
      </c>
      <c r="C730" s="7">
        <v>875</v>
      </c>
    </row>
    <row r="731" spans="1:3" ht="15" x14ac:dyDescent="0.25">
      <c r="A731" s="22" t="s">
        <v>1286</v>
      </c>
      <c r="B731" s="9" t="s">
        <v>1287</v>
      </c>
      <c r="C731" s="7">
        <v>1560</v>
      </c>
    </row>
    <row r="732" spans="1:3" ht="15.6" x14ac:dyDescent="0.3">
      <c r="A732" s="22"/>
      <c r="B732" s="23" t="s">
        <v>1121</v>
      </c>
      <c r="C732" s="7"/>
    </row>
    <row r="733" spans="1:3" ht="15" x14ac:dyDescent="0.25">
      <c r="A733" s="22" t="s">
        <v>1288</v>
      </c>
      <c r="B733" s="9" t="s">
        <v>1289</v>
      </c>
      <c r="C733" s="7">
        <v>670</v>
      </c>
    </row>
    <row r="734" spans="1:3" ht="15" x14ac:dyDescent="0.25">
      <c r="A734" s="22" t="s">
        <v>1290</v>
      </c>
      <c r="B734" s="9" t="s">
        <v>1291</v>
      </c>
      <c r="C734" s="7">
        <v>670</v>
      </c>
    </row>
    <row r="735" spans="1:3" ht="15" x14ac:dyDescent="0.25">
      <c r="A735" s="22" t="s">
        <v>1292</v>
      </c>
      <c r="B735" s="9" t="s">
        <v>1293</v>
      </c>
      <c r="C735" s="7">
        <v>955</v>
      </c>
    </row>
    <row r="736" spans="1:3" ht="15.6" x14ac:dyDescent="0.3">
      <c r="A736" s="22"/>
      <c r="B736" s="23" t="s">
        <v>1294</v>
      </c>
      <c r="C736" s="7"/>
    </row>
    <row r="737" spans="1:3" ht="15" x14ac:dyDescent="0.25">
      <c r="A737" s="22" t="s">
        <v>1295</v>
      </c>
      <c r="B737" s="9" t="s">
        <v>1296</v>
      </c>
      <c r="C737" s="7">
        <v>770</v>
      </c>
    </row>
    <row r="738" spans="1:3" ht="15" x14ac:dyDescent="0.25">
      <c r="A738" s="22" t="s">
        <v>1297</v>
      </c>
      <c r="B738" s="9" t="s">
        <v>1298</v>
      </c>
      <c r="C738" s="7">
        <v>770</v>
      </c>
    </row>
    <row r="739" spans="1:3" ht="15.6" x14ac:dyDescent="0.3">
      <c r="A739" s="22"/>
      <c r="B739" s="23" t="s">
        <v>1299</v>
      </c>
      <c r="C739" s="7"/>
    </row>
    <row r="740" spans="1:3" ht="15" x14ac:dyDescent="0.25">
      <c r="A740" s="22" t="s">
        <v>1300</v>
      </c>
      <c r="B740" s="9" t="s">
        <v>1301</v>
      </c>
      <c r="C740" s="7">
        <v>760</v>
      </c>
    </row>
    <row r="741" spans="1:3" ht="15" x14ac:dyDescent="0.25">
      <c r="A741" s="22" t="s">
        <v>1302</v>
      </c>
      <c r="B741" s="9" t="s">
        <v>1303</v>
      </c>
      <c r="C741" s="7">
        <v>760</v>
      </c>
    </row>
    <row r="742" spans="1:3" ht="15.6" x14ac:dyDescent="0.3">
      <c r="A742" s="22"/>
      <c r="B742" s="23" t="s">
        <v>1304</v>
      </c>
      <c r="C742" s="7"/>
    </row>
    <row r="743" spans="1:3" ht="15" x14ac:dyDescent="0.25">
      <c r="A743" s="22" t="s">
        <v>1305</v>
      </c>
      <c r="B743" s="9" t="s">
        <v>1306</v>
      </c>
      <c r="C743" s="7">
        <v>900</v>
      </c>
    </row>
    <row r="744" spans="1:3" ht="15" x14ac:dyDescent="0.25">
      <c r="A744" s="22" t="s">
        <v>1307</v>
      </c>
      <c r="B744" s="9" t="s">
        <v>1308</v>
      </c>
      <c r="C744" s="7">
        <v>895</v>
      </c>
    </row>
    <row r="745" spans="1:3" ht="15" x14ac:dyDescent="0.25">
      <c r="A745" s="22" t="s">
        <v>1309</v>
      </c>
      <c r="B745" s="9" t="s">
        <v>1310</v>
      </c>
      <c r="C745" s="7">
        <v>590</v>
      </c>
    </row>
    <row r="746" spans="1:3" ht="15" x14ac:dyDescent="0.25">
      <c r="A746" s="22" t="s">
        <v>1311</v>
      </c>
      <c r="B746" s="9" t="s">
        <v>1312</v>
      </c>
      <c r="C746" s="7">
        <v>680</v>
      </c>
    </row>
    <row r="747" spans="1:3" ht="15.6" x14ac:dyDescent="0.3">
      <c r="A747" s="22"/>
      <c r="B747" s="23" t="s">
        <v>1313</v>
      </c>
      <c r="C747" s="7"/>
    </row>
    <row r="748" spans="1:3" ht="15" x14ac:dyDescent="0.25">
      <c r="A748" s="22" t="s">
        <v>1314</v>
      </c>
      <c r="B748" s="9" t="s">
        <v>1315</v>
      </c>
      <c r="C748" s="7">
        <v>850</v>
      </c>
    </row>
    <row r="749" spans="1:3" ht="15" x14ac:dyDescent="0.25">
      <c r="A749" s="22" t="s">
        <v>1316</v>
      </c>
      <c r="B749" s="9" t="s">
        <v>1317</v>
      </c>
      <c r="C749" s="7">
        <v>820</v>
      </c>
    </row>
    <row r="750" spans="1:3" ht="30" x14ac:dyDescent="0.25">
      <c r="A750" s="22" t="s">
        <v>3115</v>
      </c>
      <c r="B750" s="24" t="s">
        <v>3113</v>
      </c>
      <c r="C750" s="7">
        <v>970</v>
      </c>
    </row>
    <row r="751" spans="1:3" ht="15.6" x14ac:dyDescent="0.3">
      <c r="A751" s="22"/>
      <c r="B751" s="23" t="s">
        <v>1318</v>
      </c>
      <c r="C751" s="7"/>
    </row>
    <row r="752" spans="1:3" ht="15" x14ac:dyDescent="0.25">
      <c r="A752" s="22" t="s">
        <v>1319</v>
      </c>
      <c r="B752" s="9" t="s">
        <v>1320</v>
      </c>
      <c r="C752" s="7">
        <v>840</v>
      </c>
    </row>
    <row r="753" spans="1:3" ht="15" x14ac:dyDescent="0.25">
      <c r="A753" s="22" t="s">
        <v>1321</v>
      </c>
      <c r="B753" s="9" t="s">
        <v>1322</v>
      </c>
      <c r="C753" s="7">
        <v>840</v>
      </c>
    </row>
    <row r="754" spans="1:3" ht="15" x14ac:dyDescent="0.25">
      <c r="A754" s="22" t="s">
        <v>1323</v>
      </c>
      <c r="B754" s="9" t="s">
        <v>1324</v>
      </c>
      <c r="C754" s="7">
        <v>840</v>
      </c>
    </row>
    <row r="755" spans="1:3" ht="15" x14ac:dyDescent="0.25">
      <c r="A755" s="22" t="s">
        <v>1325</v>
      </c>
      <c r="B755" s="9" t="s">
        <v>1326</v>
      </c>
      <c r="C755" s="7">
        <v>840</v>
      </c>
    </row>
    <row r="756" spans="1:3" ht="15" x14ac:dyDescent="0.25">
      <c r="A756" s="22" t="s">
        <v>1327</v>
      </c>
      <c r="B756" s="9" t="s">
        <v>1328</v>
      </c>
      <c r="C756" s="7">
        <v>840</v>
      </c>
    </row>
    <row r="757" spans="1:3" ht="15" x14ac:dyDescent="0.25">
      <c r="A757" s="25">
        <v>41408</v>
      </c>
      <c r="B757" s="9" t="s">
        <v>3114</v>
      </c>
      <c r="C757" s="7">
        <v>840</v>
      </c>
    </row>
    <row r="758" spans="1:3" ht="15.6" x14ac:dyDescent="0.3">
      <c r="A758" s="22"/>
      <c r="B758" s="23" t="s">
        <v>959</v>
      </c>
      <c r="C758" s="7"/>
    </row>
    <row r="759" spans="1:3" ht="15" x14ac:dyDescent="0.25">
      <c r="A759" s="22" t="s">
        <v>1329</v>
      </c>
      <c r="B759" s="9" t="s">
        <v>1330</v>
      </c>
      <c r="C759" s="7">
        <v>595</v>
      </c>
    </row>
    <row r="760" spans="1:3" ht="15" x14ac:dyDescent="0.25">
      <c r="A760" s="22" t="s">
        <v>1331</v>
      </c>
      <c r="B760" s="9" t="s">
        <v>1332</v>
      </c>
      <c r="C760" s="7">
        <v>620</v>
      </c>
    </row>
    <row r="761" spans="1:3" ht="15" x14ac:dyDescent="0.25">
      <c r="A761" s="22" t="s">
        <v>1333</v>
      </c>
      <c r="B761" s="9" t="s">
        <v>1334</v>
      </c>
      <c r="C761" s="7">
        <v>650</v>
      </c>
    </row>
    <row r="762" spans="1:3" ht="15" x14ac:dyDescent="0.25">
      <c r="A762" s="22" t="s">
        <v>1335</v>
      </c>
      <c r="B762" s="9" t="s">
        <v>1336</v>
      </c>
      <c r="C762" s="7">
        <v>710</v>
      </c>
    </row>
    <row r="763" spans="1:3" ht="15" x14ac:dyDescent="0.25">
      <c r="A763" s="22" t="s">
        <v>1337</v>
      </c>
      <c r="B763" s="9" t="s">
        <v>1338</v>
      </c>
      <c r="C763" s="7">
        <v>705</v>
      </c>
    </row>
    <row r="764" spans="1:3" ht="15" x14ac:dyDescent="0.25">
      <c r="A764" s="22" t="s">
        <v>1339</v>
      </c>
      <c r="B764" s="9" t="s">
        <v>1340</v>
      </c>
      <c r="C764" s="7">
        <v>680</v>
      </c>
    </row>
    <row r="765" spans="1:3" ht="15.6" x14ac:dyDescent="0.3">
      <c r="A765" s="22"/>
      <c r="B765" s="23" t="s">
        <v>1341</v>
      </c>
      <c r="C765" s="7"/>
    </row>
    <row r="766" spans="1:3" ht="15" x14ac:dyDescent="0.25">
      <c r="A766" s="22" t="s">
        <v>1342</v>
      </c>
      <c r="B766" s="9" t="s">
        <v>1343</v>
      </c>
      <c r="C766" s="7">
        <v>545</v>
      </c>
    </row>
    <row r="767" spans="1:3" ht="15" x14ac:dyDescent="0.25">
      <c r="A767" s="22" t="s">
        <v>1344</v>
      </c>
      <c r="B767" s="9" t="s">
        <v>1345</v>
      </c>
      <c r="C767" s="7">
        <v>690</v>
      </c>
    </row>
    <row r="768" spans="1:3" ht="15" x14ac:dyDescent="0.25">
      <c r="A768" s="22" t="s">
        <v>1346</v>
      </c>
      <c r="B768" s="9" t="s">
        <v>1347</v>
      </c>
      <c r="C768" s="7">
        <v>1060</v>
      </c>
    </row>
    <row r="769" spans="1:3" ht="15.6" x14ac:dyDescent="0.3">
      <c r="A769" s="22"/>
      <c r="B769" s="23" t="s">
        <v>1348</v>
      </c>
      <c r="C769" s="7"/>
    </row>
    <row r="770" spans="1:3" ht="15" x14ac:dyDescent="0.25">
      <c r="A770" s="22" t="s">
        <v>1349</v>
      </c>
      <c r="B770" s="9" t="s">
        <v>1350</v>
      </c>
      <c r="C770" s="7">
        <v>840</v>
      </c>
    </row>
    <row r="771" spans="1:3" ht="15" x14ac:dyDescent="0.25">
      <c r="A771" s="22" t="s">
        <v>1351</v>
      </c>
      <c r="B771" s="9" t="s">
        <v>1352</v>
      </c>
      <c r="C771" s="7">
        <v>840</v>
      </c>
    </row>
    <row r="772" spans="1:3" ht="15.6" x14ac:dyDescent="0.3">
      <c r="A772" s="22"/>
      <c r="B772" s="23" t="s">
        <v>1353</v>
      </c>
      <c r="C772" s="7"/>
    </row>
    <row r="773" spans="1:3" ht="15" x14ac:dyDescent="0.25">
      <c r="A773" s="22" t="s">
        <v>1354</v>
      </c>
      <c r="B773" s="9" t="s">
        <v>1355</v>
      </c>
      <c r="C773" s="7">
        <v>835</v>
      </c>
    </row>
    <row r="774" spans="1:3" ht="15" x14ac:dyDescent="0.25">
      <c r="A774" s="22" t="s">
        <v>1356</v>
      </c>
      <c r="B774" s="9" t="s">
        <v>1357</v>
      </c>
      <c r="C774" s="7">
        <v>835</v>
      </c>
    </row>
    <row r="775" spans="1:3" ht="15" x14ac:dyDescent="0.25">
      <c r="A775" s="22" t="s">
        <v>1358</v>
      </c>
      <c r="B775" s="9" t="s">
        <v>1359</v>
      </c>
      <c r="C775" s="7">
        <v>835</v>
      </c>
    </row>
    <row r="776" spans="1:3" ht="15" x14ac:dyDescent="0.25">
      <c r="A776" s="22" t="s">
        <v>1360</v>
      </c>
      <c r="B776" s="9" t="s">
        <v>1361</v>
      </c>
      <c r="C776" s="7">
        <v>835</v>
      </c>
    </row>
    <row r="777" spans="1:3" ht="15" x14ac:dyDescent="0.25">
      <c r="A777" s="15" t="s">
        <v>1362</v>
      </c>
      <c r="B777" s="9" t="s">
        <v>1363</v>
      </c>
      <c r="C777" s="7">
        <v>840</v>
      </c>
    </row>
    <row r="778" spans="1:3" ht="15" x14ac:dyDescent="0.25">
      <c r="A778" s="15" t="s">
        <v>1364</v>
      </c>
      <c r="B778" s="9" t="s">
        <v>1365</v>
      </c>
      <c r="C778" s="7">
        <v>950</v>
      </c>
    </row>
    <row r="779" spans="1:3" ht="15" x14ac:dyDescent="0.25">
      <c r="A779" s="15" t="s">
        <v>1366</v>
      </c>
      <c r="B779" s="9" t="s">
        <v>1367</v>
      </c>
      <c r="C779" s="7">
        <v>1265</v>
      </c>
    </row>
    <row r="780" spans="1:3" ht="15" x14ac:dyDescent="0.25">
      <c r="A780" s="15" t="s">
        <v>1368</v>
      </c>
      <c r="B780" s="9" t="s">
        <v>1369</v>
      </c>
      <c r="C780" s="7">
        <v>1060</v>
      </c>
    </row>
    <row r="781" spans="1:3" ht="15.6" x14ac:dyDescent="0.3">
      <c r="A781" s="15"/>
      <c r="B781" s="23" t="s">
        <v>1370</v>
      </c>
      <c r="C781" s="7"/>
    </row>
    <row r="782" spans="1:3" ht="15" x14ac:dyDescent="0.25">
      <c r="A782" s="15" t="s">
        <v>1371</v>
      </c>
      <c r="B782" s="9" t="s">
        <v>1372</v>
      </c>
      <c r="C782" s="7">
        <v>685</v>
      </c>
    </row>
    <row r="783" spans="1:3" ht="15" x14ac:dyDescent="0.25">
      <c r="A783" s="15" t="s">
        <v>1373</v>
      </c>
      <c r="B783" s="9" t="s">
        <v>1374</v>
      </c>
      <c r="C783" s="7">
        <v>685</v>
      </c>
    </row>
    <row r="784" spans="1:3" ht="15" x14ac:dyDescent="0.25">
      <c r="A784" s="15" t="s">
        <v>1375</v>
      </c>
      <c r="B784" s="9" t="s">
        <v>1376</v>
      </c>
      <c r="C784" s="7">
        <v>685</v>
      </c>
    </row>
    <row r="785" spans="1:3" ht="15.6" x14ac:dyDescent="0.3">
      <c r="A785" s="15"/>
      <c r="B785" s="23" t="s">
        <v>1067</v>
      </c>
      <c r="C785" s="7"/>
    </row>
    <row r="786" spans="1:3" ht="15" x14ac:dyDescent="0.25">
      <c r="A786" s="15" t="s">
        <v>1377</v>
      </c>
      <c r="B786" s="9" t="s">
        <v>1378</v>
      </c>
      <c r="C786" s="7">
        <v>745</v>
      </c>
    </row>
    <row r="787" spans="1:3" ht="15.6" x14ac:dyDescent="0.3">
      <c r="A787" s="15"/>
      <c r="B787" s="23" t="s">
        <v>1111</v>
      </c>
      <c r="C787" s="7"/>
    </row>
    <row r="788" spans="1:3" ht="15" x14ac:dyDescent="0.25">
      <c r="A788" s="15" t="s">
        <v>1379</v>
      </c>
      <c r="B788" s="9" t="s">
        <v>1380</v>
      </c>
      <c r="C788" s="7">
        <v>858</v>
      </c>
    </row>
    <row r="789" spans="1:3" ht="15" x14ac:dyDescent="0.25">
      <c r="A789" s="15" t="s">
        <v>1381</v>
      </c>
      <c r="B789" s="9" t="s">
        <v>1382</v>
      </c>
      <c r="C789" s="7">
        <v>880</v>
      </c>
    </row>
    <row r="790" spans="1:3" ht="15.6" x14ac:dyDescent="0.3">
      <c r="A790" s="15"/>
      <c r="B790" s="23" t="s">
        <v>1383</v>
      </c>
      <c r="C790" s="7"/>
    </row>
    <row r="791" spans="1:3" ht="15" x14ac:dyDescent="0.25">
      <c r="A791" s="22" t="s">
        <v>1384</v>
      </c>
      <c r="B791" s="9" t="s">
        <v>1385</v>
      </c>
      <c r="C791" s="7">
        <v>825</v>
      </c>
    </row>
    <row r="792" spans="1:3" ht="15" x14ac:dyDescent="0.25">
      <c r="A792" s="22" t="s">
        <v>1386</v>
      </c>
      <c r="B792" s="9" t="s">
        <v>1387</v>
      </c>
      <c r="C792" s="7">
        <v>910</v>
      </c>
    </row>
    <row r="793" spans="1:3" ht="15.6" x14ac:dyDescent="0.3">
      <c r="A793" s="15"/>
      <c r="B793" s="23" t="s">
        <v>1388</v>
      </c>
      <c r="C793" s="7"/>
    </row>
    <row r="794" spans="1:3" ht="15" x14ac:dyDescent="0.25">
      <c r="A794" s="15" t="s">
        <v>1389</v>
      </c>
      <c r="B794" s="9" t="s">
        <v>1390</v>
      </c>
      <c r="C794" s="7">
        <v>700</v>
      </c>
    </row>
    <row r="795" spans="1:3" ht="15" x14ac:dyDescent="0.25">
      <c r="A795" s="15" t="s">
        <v>1391</v>
      </c>
      <c r="B795" s="9" t="s">
        <v>1392</v>
      </c>
      <c r="C795" s="7">
        <v>660</v>
      </c>
    </row>
    <row r="796" spans="1:3" ht="15.6" x14ac:dyDescent="0.3">
      <c r="A796" s="15"/>
      <c r="B796" s="23" t="s">
        <v>1393</v>
      </c>
      <c r="C796" s="7"/>
    </row>
    <row r="797" spans="1:3" ht="15" x14ac:dyDescent="0.25">
      <c r="A797" s="15" t="s">
        <v>1394</v>
      </c>
      <c r="B797" s="9" t="s">
        <v>1395</v>
      </c>
      <c r="C797" s="7">
        <v>705</v>
      </c>
    </row>
    <row r="798" spans="1:3" ht="15" x14ac:dyDescent="0.25">
      <c r="A798" s="15" t="s">
        <v>1396</v>
      </c>
      <c r="B798" s="9" t="s">
        <v>1397</v>
      </c>
      <c r="C798" s="7">
        <v>770</v>
      </c>
    </row>
    <row r="799" spans="1:3" ht="15.6" x14ac:dyDescent="0.3">
      <c r="A799" s="15"/>
      <c r="B799" s="23" t="s">
        <v>1398</v>
      </c>
      <c r="C799" s="7"/>
    </row>
    <row r="800" spans="1:3" ht="15" x14ac:dyDescent="0.25">
      <c r="A800" s="15" t="s">
        <v>1399</v>
      </c>
      <c r="B800" s="9" t="s">
        <v>1400</v>
      </c>
      <c r="C800" s="7">
        <v>1650</v>
      </c>
    </row>
    <row r="801" spans="1:3" ht="15" x14ac:dyDescent="0.25">
      <c r="A801" s="15" t="s">
        <v>1401</v>
      </c>
      <c r="B801" s="9" t="s">
        <v>1402</v>
      </c>
      <c r="C801" s="7">
        <v>1650</v>
      </c>
    </row>
    <row r="802" spans="1:3" ht="15.6" x14ac:dyDescent="0.3">
      <c r="A802" s="15"/>
      <c r="B802" s="23" t="s">
        <v>998</v>
      </c>
      <c r="C802" s="7"/>
    </row>
    <row r="803" spans="1:3" ht="15" x14ac:dyDescent="0.25">
      <c r="A803" s="22" t="s">
        <v>1403</v>
      </c>
      <c r="B803" s="9" t="s">
        <v>1404</v>
      </c>
      <c r="C803" s="7">
        <v>750</v>
      </c>
    </row>
    <row r="804" spans="1:3" ht="15" x14ac:dyDescent="0.25">
      <c r="A804" s="22" t="s">
        <v>1405</v>
      </c>
      <c r="B804" s="9" t="s">
        <v>1406</v>
      </c>
      <c r="C804" s="7">
        <v>750</v>
      </c>
    </row>
    <row r="805" spans="1:3" ht="15" x14ac:dyDescent="0.25">
      <c r="A805" s="22" t="s">
        <v>1407</v>
      </c>
      <c r="B805" s="9" t="s">
        <v>1408</v>
      </c>
      <c r="C805" s="7">
        <v>780</v>
      </c>
    </row>
    <row r="806" spans="1:3" ht="15.6" x14ac:dyDescent="0.3">
      <c r="A806" s="15"/>
      <c r="B806" s="23" t="s">
        <v>1409</v>
      </c>
      <c r="C806" s="7"/>
    </row>
    <row r="807" spans="1:3" ht="15" x14ac:dyDescent="0.25">
      <c r="A807" s="22" t="s">
        <v>1410</v>
      </c>
      <c r="B807" s="9" t="s">
        <v>1411</v>
      </c>
      <c r="C807" s="7">
        <v>805</v>
      </c>
    </row>
    <row r="808" spans="1:3" ht="15" x14ac:dyDescent="0.25">
      <c r="A808" s="22" t="s">
        <v>1412</v>
      </c>
      <c r="B808" s="9" t="s">
        <v>1413</v>
      </c>
      <c r="C808" s="7">
        <v>805</v>
      </c>
    </row>
    <row r="809" spans="1:3" ht="15.6" x14ac:dyDescent="0.3">
      <c r="A809" s="15"/>
      <c r="B809" s="23" t="s">
        <v>1414</v>
      </c>
      <c r="C809" s="7"/>
    </row>
    <row r="810" spans="1:3" ht="15.6" x14ac:dyDescent="0.3">
      <c r="A810" s="15"/>
      <c r="B810" s="23" t="s">
        <v>1415</v>
      </c>
      <c r="C810" s="7"/>
    </row>
    <row r="811" spans="1:3" ht="15" x14ac:dyDescent="0.25">
      <c r="A811" s="15" t="s">
        <v>1416</v>
      </c>
      <c r="B811" s="9" t="s">
        <v>1417</v>
      </c>
      <c r="C811" s="7">
        <v>825</v>
      </c>
    </row>
    <row r="812" spans="1:3" ht="15.6" x14ac:dyDescent="0.3">
      <c r="A812" s="15"/>
      <c r="B812" s="23" t="s">
        <v>1418</v>
      </c>
      <c r="C812" s="7"/>
    </row>
    <row r="813" spans="1:3" ht="15" x14ac:dyDescent="0.25">
      <c r="A813" s="15" t="s">
        <v>1419</v>
      </c>
      <c r="B813" s="9" t="s">
        <v>1420</v>
      </c>
      <c r="C813" s="7">
        <v>700</v>
      </c>
    </row>
    <row r="814" spans="1:3" ht="15.6" x14ac:dyDescent="0.3">
      <c r="A814" s="15"/>
      <c r="B814" s="23" t="s">
        <v>1421</v>
      </c>
      <c r="C814" s="7"/>
    </row>
    <row r="815" spans="1:3" ht="15" x14ac:dyDescent="0.25">
      <c r="A815" s="15" t="s">
        <v>1422</v>
      </c>
      <c r="B815" s="9" t="s">
        <v>1423</v>
      </c>
      <c r="C815" s="7">
        <v>755</v>
      </c>
    </row>
    <row r="816" spans="1:3" ht="15.6" x14ac:dyDescent="0.3">
      <c r="A816" s="15"/>
      <c r="B816" s="23" t="s">
        <v>1424</v>
      </c>
      <c r="C816" s="7"/>
    </row>
    <row r="817" spans="1:3" ht="30" x14ac:dyDescent="0.25">
      <c r="A817" s="15" t="s">
        <v>1425</v>
      </c>
      <c r="B817" s="9" t="s">
        <v>1426</v>
      </c>
      <c r="C817" s="7">
        <v>685</v>
      </c>
    </row>
    <row r="818" spans="1:3" ht="15.6" x14ac:dyDescent="0.3">
      <c r="A818" s="15"/>
      <c r="B818" s="23" t="s">
        <v>1427</v>
      </c>
      <c r="C818" s="7"/>
    </row>
    <row r="819" spans="1:3" ht="15" x14ac:dyDescent="0.25">
      <c r="A819" s="15" t="s">
        <v>1428</v>
      </c>
      <c r="B819" s="9" t="s">
        <v>1429</v>
      </c>
      <c r="C819" s="7">
        <v>760</v>
      </c>
    </row>
    <row r="820" spans="1:3" ht="15.6" x14ac:dyDescent="0.3">
      <c r="A820" s="15"/>
      <c r="B820" s="23" t="s">
        <v>1430</v>
      </c>
      <c r="C820" s="7"/>
    </row>
    <row r="821" spans="1:3" ht="15" x14ac:dyDescent="0.25">
      <c r="A821" s="15" t="s">
        <v>1431</v>
      </c>
      <c r="B821" s="9" t="s">
        <v>1432</v>
      </c>
      <c r="C821" s="7">
        <v>760</v>
      </c>
    </row>
    <row r="822" spans="1:3" ht="15.6" x14ac:dyDescent="0.3">
      <c r="A822" s="15"/>
      <c r="B822" s="23" t="s">
        <v>1433</v>
      </c>
      <c r="C822" s="7"/>
    </row>
    <row r="823" spans="1:3" ht="15" x14ac:dyDescent="0.25">
      <c r="A823" s="15" t="s">
        <v>1434</v>
      </c>
      <c r="B823" s="9" t="s">
        <v>1435</v>
      </c>
      <c r="C823" s="7">
        <v>715</v>
      </c>
    </row>
    <row r="824" spans="1:3" ht="15" x14ac:dyDescent="0.25">
      <c r="A824" s="15" t="s">
        <v>1436</v>
      </c>
      <c r="B824" s="9" t="s">
        <v>1437</v>
      </c>
      <c r="C824" s="7">
        <v>1430</v>
      </c>
    </row>
    <row r="825" spans="1:3" ht="15.6" x14ac:dyDescent="0.3">
      <c r="A825" s="15"/>
      <c r="B825" s="23" t="s">
        <v>1438</v>
      </c>
      <c r="C825" s="7"/>
    </row>
    <row r="826" spans="1:3" ht="15" x14ac:dyDescent="0.25">
      <c r="A826" s="15" t="s">
        <v>1439</v>
      </c>
      <c r="B826" s="9" t="s">
        <v>1440</v>
      </c>
      <c r="C826" s="7">
        <v>620</v>
      </c>
    </row>
    <row r="827" spans="1:3" ht="15.6" x14ac:dyDescent="0.3">
      <c r="A827" s="15"/>
      <c r="B827" s="23" t="s">
        <v>1441</v>
      </c>
      <c r="C827" s="7"/>
    </row>
    <row r="828" spans="1:3" ht="15" x14ac:dyDescent="0.25">
      <c r="A828" s="15" t="s">
        <v>1442</v>
      </c>
      <c r="B828" s="9" t="s">
        <v>1443</v>
      </c>
      <c r="C828" s="7">
        <v>715</v>
      </c>
    </row>
    <row r="829" spans="1:3" ht="15.6" x14ac:dyDescent="0.3">
      <c r="A829" s="15"/>
      <c r="B829" s="23" t="s">
        <v>1444</v>
      </c>
      <c r="C829" s="7"/>
    </row>
    <row r="830" spans="1:3" ht="15" x14ac:dyDescent="0.25">
      <c r="A830" s="22" t="s">
        <v>1445</v>
      </c>
      <c r="B830" s="9" t="s">
        <v>1446</v>
      </c>
      <c r="C830" s="7">
        <v>560</v>
      </c>
    </row>
    <row r="831" spans="1:3" ht="15.6" x14ac:dyDescent="0.3">
      <c r="A831" s="15"/>
      <c r="B831" s="23" t="s">
        <v>1447</v>
      </c>
      <c r="C831" s="7"/>
    </row>
    <row r="832" spans="1:3" ht="30" x14ac:dyDescent="0.25">
      <c r="A832" s="22" t="s">
        <v>1448</v>
      </c>
      <c r="B832" s="9" t="s">
        <v>1449</v>
      </c>
      <c r="C832" s="7">
        <v>790</v>
      </c>
    </row>
    <row r="833" spans="1:3" ht="15" x14ac:dyDescent="0.25">
      <c r="A833" s="22" t="s">
        <v>1450</v>
      </c>
      <c r="B833" s="9" t="s">
        <v>1451</v>
      </c>
      <c r="C833" s="7">
        <v>605</v>
      </c>
    </row>
    <row r="834" spans="1:3" ht="15.6" x14ac:dyDescent="0.3">
      <c r="A834" s="15"/>
      <c r="B834" s="23" t="s">
        <v>1452</v>
      </c>
      <c r="C834" s="7"/>
    </row>
    <row r="835" spans="1:3" ht="15" x14ac:dyDescent="0.25">
      <c r="A835" s="15" t="s">
        <v>1453</v>
      </c>
      <c r="B835" s="9" t="s">
        <v>1454</v>
      </c>
      <c r="C835" s="7">
        <v>530</v>
      </c>
    </row>
    <row r="836" spans="1:3" ht="15" x14ac:dyDescent="0.25">
      <c r="A836" s="15" t="s">
        <v>1455</v>
      </c>
      <c r="B836" s="9" t="s">
        <v>1456</v>
      </c>
      <c r="C836" s="7">
        <v>530</v>
      </c>
    </row>
    <row r="837" spans="1:3" ht="15" x14ac:dyDescent="0.25">
      <c r="A837" s="15" t="s">
        <v>1457</v>
      </c>
      <c r="B837" s="9" t="s">
        <v>1458</v>
      </c>
      <c r="C837" s="7">
        <v>530</v>
      </c>
    </row>
    <row r="838" spans="1:3" ht="15" x14ac:dyDescent="0.25">
      <c r="A838" s="15" t="s">
        <v>1459</v>
      </c>
      <c r="B838" s="9" t="s">
        <v>1460</v>
      </c>
      <c r="C838" s="7">
        <v>530</v>
      </c>
    </row>
    <row r="839" spans="1:3" ht="15" x14ac:dyDescent="0.25">
      <c r="A839" s="15" t="s">
        <v>1461</v>
      </c>
      <c r="B839" s="9" t="s">
        <v>1462</v>
      </c>
      <c r="C839" s="7">
        <v>530</v>
      </c>
    </row>
    <row r="840" spans="1:3" ht="15" x14ac:dyDescent="0.25">
      <c r="A840" s="15" t="s">
        <v>1463</v>
      </c>
      <c r="B840" s="9" t="s">
        <v>1464</v>
      </c>
      <c r="C840" s="7">
        <v>680</v>
      </c>
    </row>
    <row r="841" spans="1:3" ht="15" x14ac:dyDescent="0.25">
      <c r="A841" s="15" t="s">
        <v>1465</v>
      </c>
      <c r="B841" s="9" t="s">
        <v>1466</v>
      </c>
      <c r="C841" s="7">
        <v>1315</v>
      </c>
    </row>
    <row r="842" spans="1:3" ht="15" x14ac:dyDescent="0.25">
      <c r="A842" s="15" t="s">
        <v>1467</v>
      </c>
      <c r="B842" s="9" t="s">
        <v>1468</v>
      </c>
      <c r="C842" s="7">
        <v>1355</v>
      </c>
    </row>
    <row r="843" spans="1:3" ht="15.6" x14ac:dyDescent="0.3">
      <c r="A843" s="15"/>
      <c r="B843" s="23" t="s">
        <v>1469</v>
      </c>
      <c r="C843" s="7"/>
    </row>
    <row r="844" spans="1:3" ht="15" x14ac:dyDescent="0.25">
      <c r="A844" s="15" t="s">
        <v>1470</v>
      </c>
      <c r="B844" s="9" t="s">
        <v>1471</v>
      </c>
      <c r="C844" s="7">
        <v>1645</v>
      </c>
    </row>
    <row r="845" spans="1:3" ht="30" x14ac:dyDescent="0.25">
      <c r="A845" s="15" t="s">
        <v>1472</v>
      </c>
      <c r="B845" s="9" t="s">
        <v>1473</v>
      </c>
      <c r="C845" s="7">
        <v>900</v>
      </c>
    </row>
    <row r="846" spans="1:3" ht="15" x14ac:dyDescent="0.25">
      <c r="A846" s="15" t="s">
        <v>1474</v>
      </c>
      <c r="B846" s="9" t="s">
        <v>1475</v>
      </c>
      <c r="C846" s="7">
        <v>880</v>
      </c>
    </row>
    <row r="847" spans="1:3" ht="15" x14ac:dyDescent="0.25">
      <c r="A847" s="15" t="s">
        <v>1476</v>
      </c>
      <c r="B847" s="9" t="s">
        <v>1477</v>
      </c>
      <c r="C847" s="7">
        <v>550</v>
      </c>
    </row>
    <row r="848" spans="1:3" ht="15" x14ac:dyDescent="0.25">
      <c r="A848" s="15" t="s">
        <v>1478</v>
      </c>
      <c r="B848" s="9" t="s">
        <v>1479</v>
      </c>
      <c r="C848" s="7">
        <v>510</v>
      </c>
    </row>
    <row r="849" spans="1:3" ht="15" x14ac:dyDescent="0.25">
      <c r="A849" s="15" t="s">
        <v>1480</v>
      </c>
      <c r="B849" s="9" t="s">
        <v>1481</v>
      </c>
      <c r="C849" s="7">
        <v>725</v>
      </c>
    </row>
    <row r="850" spans="1:3" ht="15" x14ac:dyDescent="0.25">
      <c r="A850" s="15" t="s">
        <v>1482</v>
      </c>
      <c r="B850" s="9" t="s">
        <v>1483</v>
      </c>
      <c r="C850" s="7">
        <v>900</v>
      </c>
    </row>
    <row r="851" spans="1:3" ht="15.6" x14ac:dyDescent="0.3">
      <c r="A851" s="15"/>
      <c r="B851" s="23" t="s">
        <v>1484</v>
      </c>
      <c r="C851" s="7"/>
    </row>
    <row r="852" spans="1:3" ht="15" x14ac:dyDescent="0.25">
      <c r="A852" s="15" t="s">
        <v>1485</v>
      </c>
      <c r="B852" s="9" t="s">
        <v>1486</v>
      </c>
      <c r="C852" s="7">
        <v>530</v>
      </c>
    </row>
    <row r="853" spans="1:3" ht="15" x14ac:dyDescent="0.25">
      <c r="A853" s="15" t="s">
        <v>1487</v>
      </c>
      <c r="B853" s="9" t="s">
        <v>1488</v>
      </c>
      <c r="C853" s="7">
        <v>530</v>
      </c>
    </row>
    <row r="854" spans="1:3" ht="15" x14ac:dyDescent="0.25">
      <c r="A854" s="15" t="s">
        <v>1489</v>
      </c>
      <c r="B854" s="9" t="s">
        <v>1490</v>
      </c>
      <c r="C854" s="7">
        <v>590</v>
      </c>
    </row>
    <row r="855" spans="1:3" ht="15" x14ac:dyDescent="0.25">
      <c r="A855" s="15" t="s">
        <v>1491</v>
      </c>
      <c r="B855" s="9" t="s">
        <v>1492</v>
      </c>
      <c r="C855" s="7">
        <v>1100</v>
      </c>
    </row>
    <row r="856" spans="1:3" ht="15" x14ac:dyDescent="0.25">
      <c r="A856" s="15" t="s">
        <v>1493</v>
      </c>
      <c r="B856" s="9" t="s">
        <v>1494</v>
      </c>
      <c r="C856" s="7">
        <v>1420</v>
      </c>
    </row>
    <row r="857" spans="1:3" ht="15" x14ac:dyDescent="0.25">
      <c r="A857" s="15" t="s">
        <v>1495</v>
      </c>
      <c r="B857" s="9" t="s">
        <v>1496</v>
      </c>
      <c r="C857" s="7">
        <v>1210</v>
      </c>
    </row>
    <row r="858" spans="1:3" ht="15" x14ac:dyDescent="0.25">
      <c r="A858" s="15" t="s">
        <v>1497</v>
      </c>
      <c r="B858" s="9" t="s">
        <v>1498</v>
      </c>
      <c r="C858" s="7">
        <v>1445</v>
      </c>
    </row>
    <row r="859" spans="1:3" ht="15.6" x14ac:dyDescent="0.3">
      <c r="A859" s="15"/>
      <c r="B859" s="23" t="s">
        <v>1499</v>
      </c>
      <c r="C859" s="7"/>
    </row>
    <row r="860" spans="1:3" ht="15" x14ac:dyDescent="0.25">
      <c r="A860" s="15" t="s">
        <v>1500</v>
      </c>
      <c r="B860" s="9" t="s">
        <v>1501</v>
      </c>
      <c r="C860" s="7">
        <v>575</v>
      </c>
    </row>
    <row r="861" spans="1:3" ht="15" x14ac:dyDescent="0.25">
      <c r="A861" s="22" t="s">
        <v>1502</v>
      </c>
      <c r="B861" s="9" t="s">
        <v>1503</v>
      </c>
      <c r="C861" s="7">
        <v>550</v>
      </c>
    </row>
    <row r="862" spans="1:3" ht="15.6" x14ac:dyDescent="0.3">
      <c r="A862" s="15"/>
      <c r="B862" s="23" t="s">
        <v>1504</v>
      </c>
      <c r="C862" s="7"/>
    </row>
    <row r="863" spans="1:3" ht="15" x14ac:dyDescent="0.25">
      <c r="A863" s="15" t="s">
        <v>1505</v>
      </c>
      <c r="B863" s="9" t="s">
        <v>1506</v>
      </c>
      <c r="C863" s="7">
        <v>680</v>
      </c>
    </row>
    <row r="864" spans="1:3" ht="15" x14ac:dyDescent="0.25">
      <c r="A864" s="15" t="s">
        <v>1507</v>
      </c>
      <c r="B864" s="9" t="s">
        <v>1508</v>
      </c>
      <c r="C864" s="7">
        <v>860</v>
      </c>
    </row>
    <row r="865" spans="1:3" ht="15.6" x14ac:dyDescent="0.3">
      <c r="A865" s="15"/>
      <c r="B865" s="23" t="s">
        <v>1509</v>
      </c>
      <c r="C865" s="7"/>
    </row>
    <row r="866" spans="1:3" ht="15" x14ac:dyDescent="0.25">
      <c r="A866" s="15" t="s">
        <v>1510</v>
      </c>
      <c r="B866" s="9" t="s">
        <v>1511</v>
      </c>
      <c r="C866" s="7">
        <v>680</v>
      </c>
    </row>
    <row r="867" spans="1:3" ht="15" x14ac:dyDescent="0.25">
      <c r="A867" s="15" t="s">
        <v>1512</v>
      </c>
      <c r="B867" s="9" t="s">
        <v>1513</v>
      </c>
      <c r="C867" s="7">
        <v>580</v>
      </c>
    </row>
    <row r="868" spans="1:3" ht="15" x14ac:dyDescent="0.25">
      <c r="A868" s="15" t="s">
        <v>1514</v>
      </c>
      <c r="B868" s="9" t="s">
        <v>1515</v>
      </c>
      <c r="C868" s="7">
        <v>2640</v>
      </c>
    </row>
    <row r="869" spans="1:3" ht="15" x14ac:dyDescent="0.25">
      <c r="A869" s="15" t="s">
        <v>3095</v>
      </c>
      <c r="B869" s="16" t="s">
        <v>3096</v>
      </c>
      <c r="C869" s="7">
        <v>680</v>
      </c>
    </row>
    <row r="870" spans="1:3" ht="15.6" x14ac:dyDescent="0.3">
      <c r="A870" s="15"/>
      <c r="B870" s="23" t="s">
        <v>1516</v>
      </c>
      <c r="C870" s="7"/>
    </row>
    <row r="871" spans="1:3" ht="15" x14ac:dyDescent="0.25">
      <c r="A871" s="22" t="s">
        <v>1517</v>
      </c>
      <c r="B871" s="9" t="s">
        <v>1518</v>
      </c>
      <c r="C871" s="7">
        <v>660</v>
      </c>
    </row>
    <row r="872" spans="1:3" ht="15" x14ac:dyDescent="0.25">
      <c r="A872" s="22" t="s">
        <v>1519</v>
      </c>
      <c r="B872" s="9" t="s">
        <v>1520</v>
      </c>
      <c r="C872" s="7">
        <v>660</v>
      </c>
    </row>
    <row r="873" spans="1:3" ht="45" x14ac:dyDescent="0.25">
      <c r="A873" s="22" t="s">
        <v>3092</v>
      </c>
      <c r="B873" s="16" t="s">
        <v>3069</v>
      </c>
      <c r="C873" s="7">
        <v>990</v>
      </c>
    </row>
    <row r="874" spans="1:3" ht="15" x14ac:dyDescent="0.25">
      <c r="A874" s="22" t="s">
        <v>1521</v>
      </c>
      <c r="B874" s="9" t="s">
        <v>1522</v>
      </c>
      <c r="C874" s="7">
        <v>950</v>
      </c>
    </row>
    <row r="875" spans="1:3" ht="15" x14ac:dyDescent="0.25">
      <c r="A875" s="22" t="s">
        <v>1523</v>
      </c>
      <c r="B875" s="9" t="s">
        <v>1524</v>
      </c>
      <c r="C875" s="7">
        <v>950</v>
      </c>
    </row>
    <row r="876" spans="1:3" ht="15" x14ac:dyDescent="0.25">
      <c r="A876" s="22" t="s">
        <v>1525</v>
      </c>
      <c r="B876" s="9" t="s">
        <v>1526</v>
      </c>
      <c r="C876" s="7">
        <v>790</v>
      </c>
    </row>
    <row r="877" spans="1:3" ht="15" x14ac:dyDescent="0.25">
      <c r="A877" s="22" t="s">
        <v>1527</v>
      </c>
      <c r="B877" s="9" t="s">
        <v>1528</v>
      </c>
      <c r="C877" s="7">
        <v>905</v>
      </c>
    </row>
    <row r="878" spans="1:3" ht="15" x14ac:dyDescent="0.25">
      <c r="A878" s="22" t="s">
        <v>1529</v>
      </c>
      <c r="B878" s="9" t="s">
        <v>1530</v>
      </c>
      <c r="C878" s="7">
        <v>1440</v>
      </c>
    </row>
    <row r="879" spans="1:3" ht="30" x14ac:dyDescent="0.25">
      <c r="A879" s="22" t="s">
        <v>1531</v>
      </c>
      <c r="B879" s="9" t="s">
        <v>1532</v>
      </c>
      <c r="C879" s="7">
        <v>1440</v>
      </c>
    </row>
    <row r="880" spans="1:3" ht="15" x14ac:dyDescent="0.25">
      <c r="A880" s="22" t="s">
        <v>1533</v>
      </c>
      <c r="B880" s="9" t="s">
        <v>1534</v>
      </c>
      <c r="C880" s="7">
        <v>950</v>
      </c>
    </row>
    <row r="881" spans="1:3" ht="15" x14ac:dyDescent="0.25">
      <c r="A881" s="22" t="s">
        <v>1535</v>
      </c>
      <c r="B881" s="9" t="s">
        <v>1536</v>
      </c>
      <c r="C881" s="7">
        <v>950</v>
      </c>
    </row>
    <row r="882" spans="1:3" ht="15" x14ac:dyDescent="0.25">
      <c r="A882" s="22" t="s">
        <v>1537</v>
      </c>
      <c r="B882" s="9" t="s">
        <v>1538</v>
      </c>
      <c r="C882" s="7">
        <v>1380</v>
      </c>
    </row>
    <row r="883" spans="1:3" ht="15" x14ac:dyDescent="0.25">
      <c r="A883" s="22" t="s">
        <v>1539</v>
      </c>
      <c r="B883" s="9" t="s">
        <v>1540</v>
      </c>
      <c r="C883" s="7">
        <v>950</v>
      </c>
    </row>
    <row r="884" spans="1:3" ht="15" x14ac:dyDescent="0.25">
      <c r="A884" s="22" t="s">
        <v>1541</v>
      </c>
      <c r="B884" s="9" t="s">
        <v>1542</v>
      </c>
      <c r="C884" s="7">
        <v>1545</v>
      </c>
    </row>
    <row r="885" spans="1:3" ht="15" x14ac:dyDescent="0.25">
      <c r="A885" s="22" t="s">
        <v>1543</v>
      </c>
      <c r="B885" s="9" t="s">
        <v>1544</v>
      </c>
      <c r="C885" s="7">
        <v>1495</v>
      </c>
    </row>
    <row r="886" spans="1:3" ht="30" x14ac:dyDescent="0.25">
      <c r="A886" s="22" t="s">
        <v>1545</v>
      </c>
      <c r="B886" s="9" t="s">
        <v>1546</v>
      </c>
      <c r="C886" s="7">
        <v>1300</v>
      </c>
    </row>
    <row r="887" spans="1:3" ht="30" x14ac:dyDescent="0.25">
      <c r="A887" s="22" t="s">
        <v>1547</v>
      </c>
      <c r="B887" s="9" t="s">
        <v>1548</v>
      </c>
      <c r="C887" s="7">
        <v>1370</v>
      </c>
    </row>
    <row r="888" spans="1:3" ht="15" x14ac:dyDescent="0.25">
      <c r="A888" s="22" t="s">
        <v>1549</v>
      </c>
      <c r="B888" s="9" t="s">
        <v>1550</v>
      </c>
      <c r="C888" s="7">
        <v>1065</v>
      </c>
    </row>
    <row r="889" spans="1:3" ht="15" x14ac:dyDescent="0.25">
      <c r="A889" s="22" t="s">
        <v>1551</v>
      </c>
      <c r="B889" s="9" t="s">
        <v>1552</v>
      </c>
      <c r="C889" s="7">
        <v>1065</v>
      </c>
    </row>
    <row r="890" spans="1:3" ht="15" x14ac:dyDescent="0.25">
      <c r="A890" s="22" t="s">
        <v>1553</v>
      </c>
      <c r="B890" s="9" t="s">
        <v>1554</v>
      </c>
      <c r="C890" s="7">
        <v>1195</v>
      </c>
    </row>
    <row r="891" spans="1:3" ht="15" x14ac:dyDescent="0.25">
      <c r="A891" s="22" t="s">
        <v>1555</v>
      </c>
      <c r="B891" s="9" t="s">
        <v>1556</v>
      </c>
      <c r="C891" s="7">
        <v>1195</v>
      </c>
    </row>
    <row r="892" spans="1:3" ht="15" x14ac:dyDescent="0.25">
      <c r="A892" s="22" t="s">
        <v>1557</v>
      </c>
      <c r="B892" s="9" t="s">
        <v>1558</v>
      </c>
      <c r="C892" s="7">
        <v>1195</v>
      </c>
    </row>
    <row r="893" spans="1:3" ht="15" x14ac:dyDescent="0.25">
      <c r="A893" s="22" t="s">
        <v>1559</v>
      </c>
      <c r="B893" s="9" t="s">
        <v>1560</v>
      </c>
      <c r="C893" s="7">
        <v>1195</v>
      </c>
    </row>
    <row r="894" spans="1:3" ht="30" x14ac:dyDescent="0.25">
      <c r="A894" s="15" t="s">
        <v>1561</v>
      </c>
      <c r="B894" s="7" t="s">
        <v>1562</v>
      </c>
      <c r="C894" s="7">
        <v>1080</v>
      </c>
    </row>
    <row r="895" spans="1:3" ht="30" x14ac:dyDescent="0.25">
      <c r="A895" s="15" t="s">
        <v>1563</v>
      </c>
      <c r="B895" s="7" t="s">
        <v>1564</v>
      </c>
      <c r="C895" s="7">
        <v>1080</v>
      </c>
    </row>
    <row r="896" spans="1:3" ht="30" x14ac:dyDescent="0.25">
      <c r="A896" s="15" t="s">
        <v>1565</v>
      </c>
      <c r="B896" s="7" t="s">
        <v>1566</v>
      </c>
      <c r="C896" s="7">
        <v>1080</v>
      </c>
    </row>
    <row r="897" spans="1:4" ht="30" x14ac:dyDescent="0.25">
      <c r="A897" s="15" t="s">
        <v>1567</v>
      </c>
      <c r="B897" s="7" t="s">
        <v>1568</v>
      </c>
      <c r="C897" s="7">
        <v>1080</v>
      </c>
    </row>
    <row r="898" spans="1:4" ht="30" x14ac:dyDescent="0.25">
      <c r="A898" s="15" t="s">
        <v>1569</v>
      </c>
      <c r="B898" s="7" t="s">
        <v>1570</v>
      </c>
      <c r="C898" s="7">
        <v>1080</v>
      </c>
    </row>
    <row r="899" spans="1:4" ht="30" x14ac:dyDescent="0.25">
      <c r="A899" s="15" t="s">
        <v>1571</v>
      </c>
      <c r="B899" s="7" t="s">
        <v>1572</v>
      </c>
      <c r="C899" s="7">
        <v>1320</v>
      </c>
    </row>
    <row r="900" spans="1:4" ht="30" x14ac:dyDescent="0.25">
      <c r="A900" s="15" t="s">
        <v>1573</v>
      </c>
      <c r="B900" s="7" t="s">
        <v>1574</v>
      </c>
      <c r="C900" s="7">
        <v>1080</v>
      </c>
    </row>
    <row r="901" spans="1:4" ht="30" x14ac:dyDescent="0.25">
      <c r="A901" s="15" t="s">
        <v>1575</v>
      </c>
      <c r="B901" s="7" t="s">
        <v>1576</v>
      </c>
      <c r="C901" s="7">
        <v>1080</v>
      </c>
    </row>
    <row r="902" spans="1:4" ht="15" x14ac:dyDescent="0.25">
      <c r="A902" s="19" t="s">
        <v>3021</v>
      </c>
      <c r="B902" s="16" t="s">
        <v>3033</v>
      </c>
      <c r="C902" s="20">
        <v>3000</v>
      </c>
    </row>
    <row r="903" spans="1:4" ht="15" x14ac:dyDescent="0.25">
      <c r="A903" s="19" t="s">
        <v>3022</v>
      </c>
      <c r="B903" s="16" t="s">
        <v>3034</v>
      </c>
      <c r="C903" s="20">
        <v>1580</v>
      </c>
    </row>
    <row r="904" spans="1:4" ht="45" x14ac:dyDescent="0.25">
      <c r="A904" s="19" t="s">
        <v>3023</v>
      </c>
      <c r="B904" s="16" t="s">
        <v>3067</v>
      </c>
      <c r="C904" s="20">
        <v>1580</v>
      </c>
      <c r="D904" s="1"/>
    </row>
    <row r="905" spans="1:4" ht="30" x14ac:dyDescent="0.25">
      <c r="A905" s="19" t="s">
        <v>3080</v>
      </c>
      <c r="B905" s="16" t="s">
        <v>3066</v>
      </c>
      <c r="C905" s="20">
        <v>1580</v>
      </c>
      <c r="D905" s="1"/>
    </row>
    <row r="906" spans="1:4" ht="15" x14ac:dyDescent="0.25">
      <c r="A906" s="19" t="s">
        <v>3081</v>
      </c>
      <c r="B906" s="16" t="s">
        <v>3068</v>
      </c>
      <c r="C906" s="20">
        <v>1670</v>
      </c>
    </row>
    <row r="907" spans="1:4" ht="15.6" x14ac:dyDescent="0.3">
      <c r="A907" s="15"/>
      <c r="B907" s="23" t="s">
        <v>1577</v>
      </c>
      <c r="C907" s="7"/>
    </row>
    <row r="908" spans="1:4" ht="15" x14ac:dyDescent="0.25">
      <c r="A908" s="15" t="s">
        <v>1578</v>
      </c>
      <c r="B908" s="9" t="s">
        <v>1579</v>
      </c>
      <c r="C908" s="7">
        <v>620</v>
      </c>
    </row>
    <row r="909" spans="1:4" ht="15" x14ac:dyDescent="0.25">
      <c r="A909" s="22" t="s">
        <v>1580</v>
      </c>
      <c r="B909" s="9" t="s">
        <v>1581</v>
      </c>
      <c r="C909" s="7">
        <v>1100</v>
      </c>
    </row>
    <row r="910" spans="1:4" ht="15.6" x14ac:dyDescent="0.3">
      <c r="A910" s="15"/>
      <c r="B910" s="23" t="s">
        <v>1582</v>
      </c>
      <c r="C910" s="7"/>
    </row>
    <row r="911" spans="1:4" ht="15" x14ac:dyDescent="0.25">
      <c r="A911" s="15" t="s">
        <v>1583</v>
      </c>
      <c r="B911" s="9" t="s">
        <v>1584</v>
      </c>
      <c r="C911" s="7">
        <v>840</v>
      </c>
    </row>
    <row r="912" spans="1:4" ht="15" x14ac:dyDescent="0.25">
      <c r="A912" s="15" t="s">
        <v>1585</v>
      </c>
      <c r="B912" s="9" t="s">
        <v>1586</v>
      </c>
      <c r="C912" s="7">
        <v>1065</v>
      </c>
    </row>
    <row r="913" spans="1:3" ht="15.6" x14ac:dyDescent="0.3">
      <c r="A913" s="15"/>
      <c r="B913" s="23" t="s">
        <v>1587</v>
      </c>
      <c r="C913" s="7"/>
    </row>
    <row r="914" spans="1:3" ht="15" x14ac:dyDescent="0.25">
      <c r="A914" s="15" t="s">
        <v>1588</v>
      </c>
      <c r="B914" s="9" t="s">
        <v>1589</v>
      </c>
      <c r="C914" s="7">
        <v>950</v>
      </c>
    </row>
    <row r="915" spans="1:3" ht="15" x14ac:dyDescent="0.25">
      <c r="A915" s="15" t="s">
        <v>1590</v>
      </c>
      <c r="B915" s="9" t="s">
        <v>1591</v>
      </c>
      <c r="C915" s="7">
        <v>850</v>
      </c>
    </row>
    <row r="916" spans="1:3" ht="15" x14ac:dyDescent="0.25">
      <c r="A916" s="15" t="s">
        <v>1592</v>
      </c>
      <c r="B916" s="9" t="s">
        <v>1593</v>
      </c>
      <c r="C916" s="7">
        <v>1210</v>
      </c>
    </row>
    <row r="917" spans="1:3" ht="15" x14ac:dyDescent="0.25">
      <c r="A917" s="15" t="s">
        <v>1594</v>
      </c>
      <c r="B917" s="9" t="s">
        <v>1595</v>
      </c>
      <c r="C917" s="7">
        <v>1870</v>
      </c>
    </row>
    <row r="918" spans="1:3" ht="15" x14ac:dyDescent="0.25">
      <c r="A918" s="15" t="s">
        <v>1596</v>
      </c>
      <c r="B918" s="9" t="s">
        <v>1597</v>
      </c>
      <c r="C918" s="7">
        <v>1155</v>
      </c>
    </row>
    <row r="919" spans="1:3" ht="15.6" x14ac:dyDescent="0.3">
      <c r="A919" s="15"/>
      <c r="B919" s="23" t="s">
        <v>1598</v>
      </c>
      <c r="C919" s="7"/>
    </row>
    <row r="920" spans="1:3" ht="15" x14ac:dyDescent="0.25">
      <c r="A920" s="15" t="s">
        <v>1599</v>
      </c>
      <c r="B920" s="9" t="s">
        <v>1600</v>
      </c>
      <c r="C920" s="7">
        <v>540</v>
      </c>
    </row>
    <row r="921" spans="1:3" ht="15" x14ac:dyDescent="0.25">
      <c r="A921" s="15" t="s">
        <v>1601</v>
      </c>
      <c r="B921" s="9" t="s">
        <v>1602</v>
      </c>
      <c r="C921" s="7">
        <v>858</v>
      </c>
    </row>
    <row r="922" spans="1:3" ht="15" x14ac:dyDescent="0.25">
      <c r="A922" s="15" t="s">
        <v>3082</v>
      </c>
      <c r="B922" s="16" t="s">
        <v>3070</v>
      </c>
      <c r="C922" s="7">
        <v>1990</v>
      </c>
    </row>
    <row r="923" spans="1:3" ht="15" x14ac:dyDescent="0.25">
      <c r="A923" s="15" t="s">
        <v>3083</v>
      </c>
      <c r="B923" s="16" t="s">
        <v>3071</v>
      </c>
      <c r="C923" s="7">
        <v>1990</v>
      </c>
    </row>
    <row r="924" spans="1:3" ht="15" x14ac:dyDescent="0.25">
      <c r="A924" s="15" t="s">
        <v>3084</v>
      </c>
      <c r="B924" s="16" t="s">
        <v>3072</v>
      </c>
      <c r="C924" s="7">
        <v>1990</v>
      </c>
    </row>
    <row r="925" spans="1:3" ht="30" x14ac:dyDescent="0.25">
      <c r="A925" s="15" t="s">
        <v>3085</v>
      </c>
      <c r="B925" s="16" t="s">
        <v>3073</v>
      </c>
      <c r="C925" s="7">
        <v>1990</v>
      </c>
    </row>
    <row r="926" spans="1:3" ht="15" x14ac:dyDescent="0.25">
      <c r="A926" s="15" t="s">
        <v>3086</v>
      </c>
      <c r="B926" s="16" t="s">
        <v>3074</v>
      </c>
      <c r="C926" s="7">
        <v>1990</v>
      </c>
    </row>
    <row r="927" spans="1:3" ht="15" x14ac:dyDescent="0.25">
      <c r="A927" s="15" t="s">
        <v>3087</v>
      </c>
      <c r="B927" s="16" t="s">
        <v>3075</v>
      </c>
      <c r="C927" s="7">
        <v>1990</v>
      </c>
    </row>
    <row r="928" spans="1:3" ht="15" x14ac:dyDescent="0.25">
      <c r="A928" s="15" t="s">
        <v>3088</v>
      </c>
      <c r="B928" s="16" t="s">
        <v>3076</v>
      </c>
      <c r="C928" s="7">
        <v>1990</v>
      </c>
    </row>
    <row r="929" spans="1:3" ht="15" x14ac:dyDescent="0.25">
      <c r="A929" s="15" t="s">
        <v>3089</v>
      </c>
      <c r="B929" s="16" t="s">
        <v>3077</v>
      </c>
      <c r="C929" s="7">
        <v>1990</v>
      </c>
    </row>
    <row r="930" spans="1:3" ht="15" x14ac:dyDescent="0.25">
      <c r="A930" s="15" t="s">
        <v>3090</v>
      </c>
      <c r="B930" s="16" t="s">
        <v>3078</v>
      </c>
      <c r="C930" s="7">
        <v>1990</v>
      </c>
    </row>
    <row r="931" spans="1:3" ht="30" x14ac:dyDescent="0.25">
      <c r="A931" s="15" t="s">
        <v>3091</v>
      </c>
      <c r="B931" s="16" t="s">
        <v>3079</v>
      </c>
      <c r="C931" s="7">
        <v>1990</v>
      </c>
    </row>
    <row r="932" spans="1:3" ht="15" x14ac:dyDescent="0.25">
      <c r="A932" s="15" t="s">
        <v>1603</v>
      </c>
      <c r="B932" s="9" t="s">
        <v>1604</v>
      </c>
      <c r="C932" s="7">
        <v>910</v>
      </c>
    </row>
    <row r="933" spans="1:3" ht="15" x14ac:dyDescent="0.25">
      <c r="A933" s="15" t="s">
        <v>1605</v>
      </c>
      <c r="B933" s="9" t="s">
        <v>1606</v>
      </c>
      <c r="C933" s="7">
        <v>330</v>
      </c>
    </row>
    <row r="934" spans="1:3" ht="15" x14ac:dyDescent="0.25">
      <c r="A934" s="15" t="s">
        <v>1607</v>
      </c>
      <c r="B934" s="9" t="s">
        <v>1608</v>
      </c>
      <c r="C934" s="7">
        <v>360</v>
      </c>
    </row>
    <row r="935" spans="1:3" ht="15" x14ac:dyDescent="0.25">
      <c r="A935" s="15" t="s">
        <v>1609</v>
      </c>
      <c r="B935" s="9" t="s">
        <v>1610</v>
      </c>
      <c r="C935" s="7">
        <v>715</v>
      </c>
    </row>
    <row r="936" spans="1:3" ht="15" x14ac:dyDescent="0.25">
      <c r="A936" s="15" t="s">
        <v>1611</v>
      </c>
      <c r="B936" s="9" t="s">
        <v>1612</v>
      </c>
      <c r="C936" s="7">
        <v>585</v>
      </c>
    </row>
    <row r="937" spans="1:3" ht="15" x14ac:dyDescent="0.25">
      <c r="A937" s="15" t="s">
        <v>1613</v>
      </c>
      <c r="B937" s="9" t="s">
        <v>1614</v>
      </c>
      <c r="C937" s="7">
        <v>585</v>
      </c>
    </row>
    <row r="938" spans="1:3" ht="15" x14ac:dyDescent="0.25">
      <c r="A938" s="15" t="s">
        <v>1615</v>
      </c>
      <c r="B938" s="9" t="s">
        <v>1616</v>
      </c>
      <c r="C938" s="7">
        <v>1010</v>
      </c>
    </row>
    <row r="939" spans="1:3" ht="15" x14ac:dyDescent="0.25">
      <c r="A939" s="15" t="s">
        <v>1617</v>
      </c>
      <c r="B939" s="9" t="s">
        <v>1618</v>
      </c>
      <c r="C939" s="7">
        <v>880</v>
      </c>
    </row>
    <row r="940" spans="1:3" ht="15" x14ac:dyDescent="0.25">
      <c r="A940" s="15" t="s">
        <v>1619</v>
      </c>
      <c r="B940" s="9" t="s">
        <v>1620</v>
      </c>
      <c r="C940" s="7">
        <v>650</v>
      </c>
    </row>
    <row r="941" spans="1:3" ht="15" x14ac:dyDescent="0.25">
      <c r="A941" s="15" t="s">
        <v>1621</v>
      </c>
      <c r="B941" s="9" t="s">
        <v>1622</v>
      </c>
      <c r="C941" s="7">
        <v>570</v>
      </c>
    </row>
    <row r="942" spans="1:3" ht="15" x14ac:dyDescent="0.25">
      <c r="A942" s="15" t="s">
        <v>1623</v>
      </c>
      <c r="B942" s="9" t="s">
        <v>1624</v>
      </c>
      <c r="C942" s="7">
        <v>1460</v>
      </c>
    </row>
    <row r="943" spans="1:3" ht="15" x14ac:dyDescent="0.25">
      <c r="A943" s="15" t="s">
        <v>1625</v>
      </c>
      <c r="B943" s="7" t="s">
        <v>1626</v>
      </c>
      <c r="C943" s="7">
        <v>2695</v>
      </c>
    </row>
    <row r="944" spans="1:3" ht="15.6" x14ac:dyDescent="0.3">
      <c r="A944" s="15"/>
      <c r="B944" s="23" t="s">
        <v>1598</v>
      </c>
      <c r="C944" s="7"/>
    </row>
    <row r="945" spans="1:3" ht="15" x14ac:dyDescent="0.25">
      <c r="A945" s="15" t="s">
        <v>1627</v>
      </c>
      <c r="B945" s="9" t="s">
        <v>1628</v>
      </c>
      <c r="C945" s="7">
        <v>660</v>
      </c>
    </row>
    <row r="946" spans="1:3" ht="15" x14ac:dyDescent="0.25">
      <c r="A946" s="15" t="s">
        <v>1629</v>
      </c>
      <c r="B946" s="9" t="s">
        <v>1630</v>
      </c>
      <c r="C946" s="7">
        <v>680</v>
      </c>
    </row>
    <row r="947" spans="1:3" ht="15.6" x14ac:dyDescent="0.3">
      <c r="A947" s="15"/>
      <c r="B947" s="23" t="s">
        <v>1631</v>
      </c>
      <c r="C947" s="7"/>
    </row>
    <row r="948" spans="1:3" ht="15" x14ac:dyDescent="0.25">
      <c r="A948" s="15" t="s">
        <v>1632</v>
      </c>
      <c r="B948" s="9" t="s">
        <v>1606</v>
      </c>
      <c r="C948" s="7">
        <v>390</v>
      </c>
    </row>
    <row r="949" spans="1:3" ht="15" x14ac:dyDescent="0.25">
      <c r="A949" s="15" t="s">
        <v>1633</v>
      </c>
      <c r="B949" s="9" t="s">
        <v>1634</v>
      </c>
      <c r="C949" s="7">
        <v>400</v>
      </c>
    </row>
    <row r="950" spans="1:3" ht="15" x14ac:dyDescent="0.25">
      <c r="A950" s="15" t="s">
        <v>1635</v>
      </c>
      <c r="B950" s="9" t="s">
        <v>1636</v>
      </c>
      <c r="C950" s="7">
        <v>330</v>
      </c>
    </row>
    <row r="951" spans="1:3" ht="15" x14ac:dyDescent="0.25">
      <c r="A951" s="22" t="s">
        <v>1637</v>
      </c>
      <c r="B951" s="9" t="s">
        <v>1638</v>
      </c>
      <c r="C951" s="7">
        <v>115</v>
      </c>
    </row>
    <row r="952" spans="1:3" ht="15" x14ac:dyDescent="0.25">
      <c r="A952" s="22" t="s">
        <v>1639</v>
      </c>
      <c r="B952" s="9" t="s">
        <v>1640</v>
      </c>
      <c r="C952" s="7">
        <v>220</v>
      </c>
    </row>
    <row r="953" spans="1:3" ht="15" x14ac:dyDescent="0.25">
      <c r="A953" s="22" t="s">
        <v>1641</v>
      </c>
      <c r="B953" s="9" t="s">
        <v>1642</v>
      </c>
      <c r="C953" s="7">
        <v>2200</v>
      </c>
    </row>
    <row r="954" spans="1:3" ht="15" x14ac:dyDescent="0.25">
      <c r="A954" s="22" t="s">
        <v>1643</v>
      </c>
      <c r="B954" s="9" t="s">
        <v>1644</v>
      </c>
      <c r="C954" s="7">
        <v>730</v>
      </c>
    </row>
    <row r="955" spans="1:3" ht="15" x14ac:dyDescent="0.25">
      <c r="A955" s="15" t="s">
        <v>1645</v>
      </c>
      <c r="B955" s="9" t="s">
        <v>1646</v>
      </c>
      <c r="C955" s="7">
        <v>400</v>
      </c>
    </row>
    <row r="956" spans="1:3" ht="15.6" x14ac:dyDescent="0.3">
      <c r="A956" s="15"/>
      <c r="B956" s="23" t="s">
        <v>1647</v>
      </c>
      <c r="C956" s="7"/>
    </row>
    <row r="957" spans="1:3" ht="15" x14ac:dyDescent="0.25">
      <c r="A957" s="22" t="s">
        <v>1648</v>
      </c>
      <c r="B957" s="9" t="s">
        <v>1649</v>
      </c>
      <c r="C957" s="7">
        <v>2750</v>
      </c>
    </row>
    <row r="958" spans="1:3" ht="15" x14ac:dyDescent="0.25">
      <c r="A958" s="22" t="s">
        <v>1650</v>
      </c>
      <c r="B958" s="9" t="s">
        <v>1651</v>
      </c>
      <c r="C958" s="7">
        <v>1760</v>
      </c>
    </row>
    <row r="959" spans="1:3" ht="15" x14ac:dyDescent="0.25">
      <c r="A959" s="22" t="s">
        <v>1652</v>
      </c>
      <c r="B959" s="9" t="s">
        <v>1653</v>
      </c>
      <c r="C959" s="7">
        <v>480</v>
      </c>
    </row>
    <row r="960" spans="1:3" ht="15" x14ac:dyDescent="0.25">
      <c r="A960" s="22" t="s">
        <v>1654</v>
      </c>
      <c r="B960" s="9" t="s">
        <v>1655</v>
      </c>
      <c r="C960" s="7">
        <v>310</v>
      </c>
    </row>
    <row r="961" spans="1:3" ht="15" x14ac:dyDescent="0.25">
      <c r="A961" s="22" t="s">
        <v>1656</v>
      </c>
      <c r="B961" s="9" t="s">
        <v>1657</v>
      </c>
      <c r="C961" s="7">
        <v>320</v>
      </c>
    </row>
    <row r="962" spans="1:3" ht="15" x14ac:dyDescent="0.25">
      <c r="A962" s="22" t="s">
        <v>1658</v>
      </c>
      <c r="B962" s="9" t="s">
        <v>1659</v>
      </c>
      <c r="C962" s="7">
        <v>320</v>
      </c>
    </row>
    <row r="963" spans="1:3" ht="15" x14ac:dyDescent="0.25">
      <c r="A963" s="22" t="s">
        <v>1660</v>
      </c>
      <c r="B963" s="9" t="s">
        <v>1661</v>
      </c>
      <c r="C963" s="7">
        <v>630</v>
      </c>
    </row>
    <row r="964" spans="1:3" ht="30" x14ac:dyDescent="0.25">
      <c r="A964" s="22" t="s">
        <v>1662</v>
      </c>
      <c r="B964" s="9" t="s">
        <v>1663</v>
      </c>
      <c r="C964" s="7">
        <v>715</v>
      </c>
    </row>
    <row r="965" spans="1:3" ht="15.6" x14ac:dyDescent="0.3">
      <c r="A965" s="15"/>
      <c r="B965" s="23" t="s">
        <v>1631</v>
      </c>
      <c r="C965" s="7"/>
    </row>
    <row r="966" spans="1:3" ht="15" x14ac:dyDescent="0.25">
      <c r="A966" s="15" t="s">
        <v>3017</v>
      </c>
      <c r="B966" s="9" t="s">
        <v>1664</v>
      </c>
      <c r="C966" s="7">
        <v>485</v>
      </c>
    </row>
    <row r="967" spans="1:3" ht="15" x14ac:dyDescent="0.25">
      <c r="A967" s="15" t="s">
        <v>3018</v>
      </c>
      <c r="B967" s="9" t="s">
        <v>1665</v>
      </c>
      <c r="C967" s="7">
        <v>690</v>
      </c>
    </row>
    <row r="968" spans="1:3" ht="15.6" x14ac:dyDescent="0.3">
      <c r="A968" s="15"/>
      <c r="B968" s="23" t="s">
        <v>1666</v>
      </c>
      <c r="C968" s="7"/>
    </row>
    <row r="969" spans="1:3" ht="30" x14ac:dyDescent="0.25">
      <c r="A969" s="22" t="s">
        <v>1667</v>
      </c>
      <c r="B969" s="9" t="s">
        <v>1668</v>
      </c>
      <c r="C969" s="7">
        <v>440</v>
      </c>
    </row>
    <row r="970" spans="1:3" ht="30" x14ac:dyDescent="0.25">
      <c r="A970" s="22" t="s">
        <v>1669</v>
      </c>
      <c r="B970" s="9" t="s">
        <v>1670</v>
      </c>
      <c r="C970" s="7">
        <v>440</v>
      </c>
    </row>
    <row r="971" spans="1:3" ht="15" x14ac:dyDescent="0.25">
      <c r="A971" s="22" t="s">
        <v>1671</v>
      </c>
      <c r="B971" s="9" t="s">
        <v>1672</v>
      </c>
      <c r="C971" s="7">
        <v>440</v>
      </c>
    </row>
    <row r="972" spans="1:3" ht="30" x14ac:dyDescent="0.25">
      <c r="A972" s="22" t="s">
        <v>1673</v>
      </c>
      <c r="B972" s="9" t="s">
        <v>1674</v>
      </c>
      <c r="C972" s="7">
        <v>430</v>
      </c>
    </row>
    <row r="973" spans="1:3" ht="15" x14ac:dyDescent="0.25">
      <c r="A973" s="22" t="s">
        <v>1675</v>
      </c>
      <c r="B973" s="9" t="s">
        <v>1676</v>
      </c>
      <c r="C973" s="7">
        <v>430</v>
      </c>
    </row>
    <row r="974" spans="1:3" ht="15" x14ac:dyDescent="0.25">
      <c r="A974" s="22" t="s">
        <v>1677</v>
      </c>
      <c r="B974" s="9" t="s">
        <v>1678</v>
      </c>
      <c r="C974" s="7">
        <v>430</v>
      </c>
    </row>
    <row r="975" spans="1:3" ht="30" x14ac:dyDescent="0.25">
      <c r="A975" s="22" t="s">
        <v>1679</v>
      </c>
      <c r="B975" s="9" t="s">
        <v>1680</v>
      </c>
      <c r="C975" s="7">
        <v>540</v>
      </c>
    </row>
    <row r="976" spans="1:3" ht="30" x14ac:dyDescent="0.25">
      <c r="A976" s="22" t="s">
        <v>1681</v>
      </c>
      <c r="B976" s="9" t="s">
        <v>1682</v>
      </c>
      <c r="C976" s="7">
        <v>595</v>
      </c>
    </row>
    <row r="977" spans="1:3" ht="30" x14ac:dyDescent="0.25">
      <c r="A977" s="22" t="s">
        <v>1683</v>
      </c>
      <c r="B977" s="9" t="s">
        <v>1684</v>
      </c>
      <c r="C977" s="7">
        <v>500</v>
      </c>
    </row>
    <row r="978" spans="1:3" ht="15" x14ac:dyDescent="0.25">
      <c r="A978" s="22" t="s">
        <v>1685</v>
      </c>
      <c r="B978" s="9" t="s">
        <v>1686</v>
      </c>
      <c r="C978" s="7">
        <v>500</v>
      </c>
    </row>
    <row r="979" spans="1:3" ht="15" x14ac:dyDescent="0.25">
      <c r="A979" s="22" t="s">
        <v>1687</v>
      </c>
      <c r="B979" s="9" t="s">
        <v>1688</v>
      </c>
      <c r="C979" s="7">
        <v>500</v>
      </c>
    </row>
    <row r="980" spans="1:3" ht="15.6" x14ac:dyDescent="0.3">
      <c r="A980" s="15"/>
      <c r="B980" s="23" t="s">
        <v>1689</v>
      </c>
      <c r="C980" s="23"/>
    </row>
    <row r="981" spans="1:3" ht="15.6" x14ac:dyDescent="0.3">
      <c r="A981" s="15"/>
      <c r="B981" s="23" t="s">
        <v>1690</v>
      </c>
      <c r="C981" s="23"/>
    </row>
    <row r="982" spans="1:3" ht="15.6" x14ac:dyDescent="0.3">
      <c r="A982" s="15"/>
      <c r="B982" s="23" t="s">
        <v>1691</v>
      </c>
      <c r="C982" s="23"/>
    </row>
    <row r="983" spans="1:3" ht="30" x14ac:dyDescent="0.25">
      <c r="A983" s="15" t="s">
        <v>1692</v>
      </c>
      <c r="B983" s="9" t="s">
        <v>1693</v>
      </c>
      <c r="C983" s="7">
        <v>3300</v>
      </c>
    </row>
    <row r="984" spans="1:3" ht="45" x14ac:dyDescent="0.25">
      <c r="A984" s="15" t="s">
        <v>1694</v>
      </c>
      <c r="B984" s="9" t="s">
        <v>1695</v>
      </c>
      <c r="C984" s="7">
        <v>6250</v>
      </c>
    </row>
    <row r="985" spans="1:3" ht="15" x14ac:dyDescent="0.25">
      <c r="A985" s="15" t="s">
        <v>1696</v>
      </c>
      <c r="B985" s="9" t="s">
        <v>1697</v>
      </c>
      <c r="C985" s="7">
        <v>2640</v>
      </c>
    </row>
    <row r="986" spans="1:3" ht="15.6" x14ac:dyDescent="0.3">
      <c r="A986" s="15"/>
      <c r="B986" s="23" t="s">
        <v>1698</v>
      </c>
      <c r="C986" s="23"/>
    </row>
    <row r="987" spans="1:3" ht="15" x14ac:dyDescent="0.25">
      <c r="A987" s="15" t="s">
        <v>1699</v>
      </c>
      <c r="B987" s="9" t="s">
        <v>1700</v>
      </c>
      <c r="C987" s="7">
        <v>800</v>
      </c>
    </row>
    <row r="988" spans="1:3" ht="15" x14ac:dyDescent="0.25">
      <c r="A988" s="15" t="s">
        <v>1701</v>
      </c>
      <c r="B988" s="9" t="s">
        <v>1702</v>
      </c>
      <c r="C988" s="7">
        <v>2475</v>
      </c>
    </row>
    <row r="989" spans="1:3" ht="15.6" x14ac:dyDescent="0.3">
      <c r="A989" s="15"/>
      <c r="B989" s="23" t="s">
        <v>1703</v>
      </c>
      <c r="C989" s="7"/>
    </row>
    <row r="990" spans="1:3" ht="15" x14ac:dyDescent="0.25">
      <c r="A990" s="15" t="s">
        <v>1704</v>
      </c>
      <c r="B990" s="9" t="s">
        <v>1705</v>
      </c>
      <c r="C990" s="7">
        <v>1100</v>
      </c>
    </row>
    <row r="991" spans="1:3" ht="15" x14ac:dyDescent="0.25">
      <c r="A991" s="15" t="s">
        <v>1706</v>
      </c>
      <c r="B991" s="9" t="s">
        <v>1707</v>
      </c>
      <c r="C991" s="7">
        <v>680</v>
      </c>
    </row>
    <row r="992" spans="1:3" ht="15" x14ac:dyDescent="0.25">
      <c r="A992" s="15" t="s">
        <v>1708</v>
      </c>
      <c r="B992" s="9" t="s">
        <v>1709</v>
      </c>
      <c r="C992" s="7">
        <v>350</v>
      </c>
    </row>
    <row r="993" spans="1:3" ht="15" x14ac:dyDescent="0.25">
      <c r="A993" s="15" t="s">
        <v>1710</v>
      </c>
      <c r="B993" s="9" t="s">
        <v>1711</v>
      </c>
      <c r="C993" s="7">
        <v>350</v>
      </c>
    </row>
    <row r="994" spans="1:3" ht="15" x14ac:dyDescent="0.25">
      <c r="A994" s="15" t="s">
        <v>1712</v>
      </c>
      <c r="B994" s="9" t="s">
        <v>1713</v>
      </c>
      <c r="C994" s="7">
        <v>350</v>
      </c>
    </row>
    <row r="995" spans="1:3" ht="15.6" x14ac:dyDescent="0.3">
      <c r="A995" s="15"/>
      <c r="B995" s="23" t="s">
        <v>1714</v>
      </c>
      <c r="C995" s="23"/>
    </row>
    <row r="996" spans="1:3" ht="15" x14ac:dyDescent="0.25">
      <c r="A996" s="15" t="s">
        <v>1715</v>
      </c>
      <c r="B996" s="9" t="s">
        <v>1716</v>
      </c>
      <c r="C996" s="7">
        <v>440</v>
      </c>
    </row>
    <row r="997" spans="1:3" ht="15.6" x14ac:dyDescent="0.3">
      <c r="A997" s="15"/>
      <c r="B997" s="23" t="s">
        <v>1717</v>
      </c>
      <c r="C997" s="23"/>
    </row>
    <row r="998" spans="1:3" ht="15" x14ac:dyDescent="0.25">
      <c r="A998" s="15" t="s">
        <v>1718</v>
      </c>
      <c r="B998" s="9" t="s">
        <v>1719</v>
      </c>
      <c r="C998" s="7">
        <v>690</v>
      </c>
    </row>
    <row r="999" spans="1:3" ht="15" x14ac:dyDescent="0.25">
      <c r="A999" s="15" t="s">
        <v>1720</v>
      </c>
      <c r="B999" s="9" t="s">
        <v>1721</v>
      </c>
      <c r="C999" s="7">
        <v>690</v>
      </c>
    </row>
    <row r="1000" spans="1:3" ht="15" x14ac:dyDescent="0.25">
      <c r="A1000" s="15" t="s">
        <v>1722</v>
      </c>
      <c r="B1000" s="9" t="s">
        <v>1723</v>
      </c>
      <c r="C1000" s="7">
        <v>540</v>
      </c>
    </row>
    <row r="1001" spans="1:3" ht="15.6" x14ac:dyDescent="0.3">
      <c r="A1001" s="15"/>
      <c r="B1001" s="23" t="s">
        <v>1724</v>
      </c>
      <c r="C1001" s="23"/>
    </row>
    <row r="1002" spans="1:3" ht="30" x14ac:dyDescent="0.25">
      <c r="A1002" s="15" t="s">
        <v>1725</v>
      </c>
      <c r="B1002" s="9" t="s">
        <v>1726</v>
      </c>
      <c r="C1002" s="7">
        <v>2325</v>
      </c>
    </row>
    <row r="1003" spans="1:3" ht="15" x14ac:dyDescent="0.25">
      <c r="A1003" s="22" t="s">
        <v>1727</v>
      </c>
      <c r="B1003" s="9" t="s">
        <v>1728</v>
      </c>
      <c r="C1003" s="7">
        <v>550</v>
      </c>
    </row>
    <row r="1004" spans="1:3" ht="15" x14ac:dyDescent="0.25">
      <c r="A1004" s="22" t="s">
        <v>1729</v>
      </c>
      <c r="B1004" s="9" t="s">
        <v>1730</v>
      </c>
      <c r="C1004" s="7">
        <v>550</v>
      </c>
    </row>
    <row r="1005" spans="1:3" ht="15" x14ac:dyDescent="0.25">
      <c r="A1005" s="22" t="s">
        <v>1731</v>
      </c>
      <c r="B1005" s="9" t="s">
        <v>1732</v>
      </c>
      <c r="C1005" s="7">
        <v>550</v>
      </c>
    </row>
    <row r="1006" spans="1:3" ht="15" x14ac:dyDescent="0.25">
      <c r="A1006" s="22" t="s">
        <v>1733</v>
      </c>
      <c r="B1006" s="9" t="s">
        <v>1734</v>
      </c>
      <c r="C1006" s="7">
        <v>550</v>
      </c>
    </row>
    <row r="1007" spans="1:3" ht="15" x14ac:dyDescent="0.25">
      <c r="A1007" s="22" t="s">
        <v>1735</v>
      </c>
      <c r="B1007" s="9" t="s">
        <v>1736</v>
      </c>
      <c r="C1007" s="7">
        <v>550</v>
      </c>
    </row>
    <row r="1008" spans="1:3" ht="15" x14ac:dyDescent="0.25">
      <c r="A1008" s="22" t="s">
        <v>1737</v>
      </c>
      <c r="B1008" s="9" t="s">
        <v>1738</v>
      </c>
      <c r="C1008" s="7">
        <v>550</v>
      </c>
    </row>
    <row r="1009" spans="1:3" ht="15" x14ac:dyDescent="0.25">
      <c r="A1009" s="22" t="s">
        <v>1739</v>
      </c>
      <c r="B1009" s="9" t="s">
        <v>1740</v>
      </c>
      <c r="C1009" s="7">
        <v>550</v>
      </c>
    </row>
    <row r="1010" spans="1:3" ht="15" x14ac:dyDescent="0.25">
      <c r="A1010" s="22" t="s">
        <v>1741</v>
      </c>
      <c r="B1010" s="9" t="s">
        <v>1742</v>
      </c>
      <c r="C1010" s="7">
        <v>550</v>
      </c>
    </row>
    <row r="1011" spans="1:3" ht="15" x14ac:dyDescent="0.25">
      <c r="A1011" s="22" t="s">
        <v>1743</v>
      </c>
      <c r="B1011" s="9" t="s">
        <v>1744</v>
      </c>
      <c r="C1011" s="7">
        <v>550</v>
      </c>
    </row>
    <row r="1012" spans="1:3" ht="15" x14ac:dyDescent="0.25">
      <c r="A1012" s="22" t="s">
        <v>1745</v>
      </c>
      <c r="B1012" s="9" t="s">
        <v>1746</v>
      </c>
      <c r="C1012" s="7">
        <v>550</v>
      </c>
    </row>
    <row r="1013" spans="1:3" ht="15" x14ac:dyDescent="0.25">
      <c r="A1013" s="22" t="s">
        <v>1747</v>
      </c>
      <c r="B1013" s="9" t="s">
        <v>1748</v>
      </c>
      <c r="C1013" s="7">
        <v>550</v>
      </c>
    </row>
    <row r="1014" spans="1:3" ht="15" x14ac:dyDescent="0.25">
      <c r="A1014" s="22" t="s">
        <v>1749</v>
      </c>
      <c r="B1014" s="9" t="s">
        <v>1750</v>
      </c>
      <c r="C1014" s="7">
        <v>550</v>
      </c>
    </row>
    <row r="1015" spans="1:3" ht="15" x14ac:dyDescent="0.25">
      <c r="A1015" s="22" t="s">
        <v>1751</v>
      </c>
      <c r="B1015" s="9" t="s">
        <v>1752</v>
      </c>
      <c r="C1015" s="7">
        <v>550</v>
      </c>
    </row>
    <row r="1016" spans="1:3" ht="15" x14ac:dyDescent="0.25">
      <c r="A1016" s="22" t="s">
        <v>1753</v>
      </c>
      <c r="B1016" s="9" t="s">
        <v>1754</v>
      </c>
      <c r="C1016" s="7">
        <v>550</v>
      </c>
    </row>
    <row r="1017" spans="1:3" ht="15" x14ac:dyDescent="0.25">
      <c r="A1017" s="22" t="s">
        <v>1755</v>
      </c>
      <c r="B1017" s="9" t="s">
        <v>1756</v>
      </c>
      <c r="C1017" s="7">
        <v>550</v>
      </c>
    </row>
    <row r="1018" spans="1:3" ht="15" x14ac:dyDescent="0.25">
      <c r="A1018" s="22" t="s">
        <v>1757</v>
      </c>
      <c r="B1018" s="9" t="s">
        <v>1758</v>
      </c>
      <c r="C1018" s="7">
        <v>550</v>
      </c>
    </row>
    <row r="1019" spans="1:3" ht="15" x14ac:dyDescent="0.25">
      <c r="A1019" s="22" t="s">
        <v>1759</v>
      </c>
      <c r="B1019" s="9" t="s">
        <v>1760</v>
      </c>
      <c r="C1019" s="7">
        <v>550</v>
      </c>
    </row>
    <row r="1020" spans="1:3" ht="15" x14ac:dyDescent="0.25">
      <c r="A1020" s="22" t="s">
        <v>1761</v>
      </c>
      <c r="B1020" s="9" t="s">
        <v>1762</v>
      </c>
      <c r="C1020" s="7">
        <v>550</v>
      </c>
    </row>
    <row r="1021" spans="1:3" ht="15" x14ac:dyDescent="0.25">
      <c r="A1021" s="22" t="s">
        <v>1763</v>
      </c>
      <c r="B1021" s="9" t="s">
        <v>1764</v>
      </c>
      <c r="C1021" s="7">
        <v>550</v>
      </c>
    </row>
    <row r="1022" spans="1:3" ht="15" x14ac:dyDescent="0.25">
      <c r="A1022" s="22" t="s">
        <v>1765</v>
      </c>
      <c r="B1022" s="9" t="s">
        <v>1766</v>
      </c>
      <c r="C1022" s="7">
        <v>550</v>
      </c>
    </row>
    <row r="1023" spans="1:3" ht="15" x14ac:dyDescent="0.25">
      <c r="A1023" s="22" t="s">
        <v>1767</v>
      </c>
      <c r="B1023" s="9" t="s">
        <v>1768</v>
      </c>
      <c r="C1023" s="7">
        <v>550</v>
      </c>
    </row>
    <row r="1024" spans="1:3" ht="15" x14ac:dyDescent="0.25">
      <c r="A1024" s="22" t="s">
        <v>1769</v>
      </c>
      <c r="B1024" s="9" t="s">
        <v>1770</v>
      </c>
      <c r="C1024" s="7">
        <v>550</v>
      </c>
    </row>
    <row r="1025" spans="1:3" ht="15" x14ac:dyDescent="0.25">
      <c r="A1025" s="22" t="s">
        <v>1771</v>
      </c>
      <c r="B1025" s="9" t="s">
        <v>1772</v>
      </c>
      <c r="C1025" s="7">
        <v>550</v>
      </c>
    </row>
    <row r="1026" spans="1:3" ht="15" x14ac:dyDescent="0.25">
      <c r="A1026" s="22" t="s">
        <v>1773</v>
      </c>
      <c r="B1026" s="9" t="s">
        <v>1774</v>
      </c>
      <c r="C1026" s="7">
        <v>550</v>
      </c>
    </row>
    <row r="1027" spans="1:3" ht="15" x14ac:dyDescent="0.25">
      <c r="A1027" s="22" t="s">
        <v>1775</v>
      </c>
      <c r="B1027" s="9" t="s">
        <v>1776</v>
      </c>
      <c r="C1027" s="7">
        <v>550</v>
      </c>
    </row>
    <row r="1028" spans="1:3" ht="15" x14ac:dyDescent="0.25">
      <c r="A1028" s="22" t="s">
        <v>1777</v>
      </c>
      <c r="B1028" s="9" t="s">
        <v>1778</v>
      </c>
      <c r="C1028" s="7">
        <v>550</v>
      </c>
    </row>
    <row r="1029" spans="1:3" ht="15" x14ac:dyDescent="0.25">
      <c r="A1029" s="22" t="s">
        <v>1779</v>
      </c>
      <c r="B1029" s="9" t="s">
        <v>1780</v>
      </c>
      <c r="C1029" s="7">
        <v>550</v>
      </c>
    </row>
    <row r="1030" spans="1:3" ht="15" x14ac:dyDescent="0.25">
      <c r="A1030" s="22" t="s">
        <v>1781</v>
      </c>
      <c r="B1030" s="9" t="s">
        <v>1782</v>
      </c>
      <c r="C1030" s="7">
        <v>550</v>
      </c>
    </row>
    <row r="1031" spans="1:3" ht="15" x14ac:dyDescent="0.25">
      <c r="A1031" s="22" t="s">
        <v>1783</v>
      </c>
      <c r="B1031" s="9" t="s">
        <v>1784</v>
      </c>
      <c r="C1031" s="7">
        <v>550</v>
      </c>
    </row>
    <row r="1032" spans="1:3" ht="15" x14ac:dyDescent="0.25">
      <c r="A1032" s="22" t="s">
        <v>1785</v>
      </c>
      <c r="B1032" s="9" t="s">
        <v>1786</v>
      </c>
      <c r="C1032" s="7">
        <v>550</v>
      </c>
    </row>
    <row r="1033" spans="1:3" ht="15" x14ac:dyDescent="0.25">
      <c r="A1033" s="22" t="s">
        <v>1787</v>
      </c>
      <c r="B1033" s="9" t="s">
        <v>1788</v>
      </c>
      <c r="C1033" s="7">
        <v>550</v>
      </c>
    </row>
    <row r="1034" spans="1:3" ht="15" x14ac:dyDescent="0.25">
      <c r="A1034" s="22" t="s">
        <v>1789</v>
      </c>
      <c r="B1034" s="9" t="s">
        <v>1790</v>
      </c>
      <c r="C1034" s="7">
        <v>550</v>
      </c>
    </row>
    <row r="1035" spans="1:3" ht="15" x14ac:dyDescent="0.25">
      <c r="A1035" s="22" t="s">
        <v>1791</v>
      </c>
      <c r="B1035" s="9" t="s">
        <v>1792</v>
      </c>
      <c r="C1035" s="7">
        <v>550</v>
      </c>
    </row>
    <row r="1036" spans="1:3" ht="15" x14ac:dyDescent="0.25">
      <c r="A1036" s="22" t="s">
        <v>1793</v>
      </c>
      <c r="B1036" s="9" t="s">
        <v>1794</v>
      </c>
      <c r="C1036" s="7">
        <v>550</v>
      </c>
    </row>
    <row r="1037" spans="1:3" ht="15.6" thickBot="1" x14ac:dyDescent="0.3">
      <c r="A1037" s="22" t="s">
        <v>1795</v>
      </c>
      <c r="B1037" s="9" t="s">
        <v>1796</v>
      </c>
      <c r="C1037" s="7">
        <v>550</v>
      </c>
    </row>
    <row r="1038" spans="1:3" ht="15.6" thickBot="1" x14ac:dyDescent="0.3">
      <c r="A1038" s="41">
        <v>897</v>
      </c>
      <c r="B1038" s="45" t="s">
        <v>3151</v>
      </c>
      <c r="C1038" s="48">
        <v>4900</v>
      </c>
    </row>
    <row r="1039" spans="1:3" ht="15.6" thickBot="1" x14ac:dyDescent="0.3">
      <c r="A1039" s="46">
        <v>898</v>
      </c>
      <c r="B1039" s="47" t="s">
        <v>3152</v>
      </c>
      <c r="C1039" s="47">
        <v>400</v>
      </c>
    </row>
    <row r="1040" spans="1:3" ht="30.6" thickBot="1" x14ac:dyDescent="0.3">
      <c r="A1040" s="46">
        <v>899</v>
      </c>
      <c r="B1040" s="47" t="s">
        <v>3153</v>
      </c>
      <c r="C1040" s="49">
        <v>2180</v>
      </c>
    </row>
    <row r="1041" spans="1:3" ht="15.6" x14ac:dyDescent="0.3">
      <c r="A1041" s="15"/>
      <c r="B1041" s="21" t="s">
        <v>1797</v>
      </c>
      <c r="C1041" s="23"/>
    </row>
    <row r="1042" spans="1:3" ht="30" x14ac:dyDescent="0.25">
      <c r="A1042" s="15" t="s">
        <v>1798</v>
      </c>
      <c r="B1042" s="9" t="s">
        <v>1799</v>
      </c>
      <c r="C1042" s="7">
        <v>945</v>
      </c>
    </row>
    <row r="1043" spans="1:3" ht="30" x14ac:dyDescent="0.25">
      <c r="A1043" s="15" t="s">
        <v>1800</v>
      </c>
      <c r="B1043" s="9" t="s">
        <v>1801</v>
      </c>
      <c r="C1043" s="7">
        <v>945</v>
      </c>
    </row>
    <row r="1044" spans="1:3" ht="30" x14ac:dyDescent="0.25">
      <c r="A1044" s="15" t="s">
        <v>1802</v>
      </c>
      <c r="B1044" s="9" t="s">
        <v>1803</v>
      </c>
      <c r="C1044" s="7">
        <v>1490</v>
      </c>
    </row>
    <row r="1045" spans="1:3" ht="30" x14ac:dyDescent="0.25">
      <c r="A1045" s="15" t="s">
        <v>1804</v>
      </c>
      <c r="B1045" s="9" t="s">
        <v>1805</v>
      </c>
      <c r="C1045" s="7">
        <v>825</v>
      </c>
    </row>
    <row r="1046" spans="1:3" ht="30" x14ac:dyDescent="0.25">
      <c r="A1046" s="15" t="s">
        <v>1806</v>
      </c>
      <c r="B1046" s="9" t="s">
        <v>1807</v>
      </c>
      <c r="C1046" s="7">
        <v>980</v>
      </c>
    </row>
    <row r="1047" spans="1:3" ht="30" x14ac:dyDescent="0.25">
      <c r="A1047" s="15" t="s">
        <v>1808</v>
      </c>
      <c r="B1047" s="9" t="s">
        <v>1809</v>
      </c>
      <c r="C1047" s="7">
        <v>1230</v>
      </c>
    </row>
    <row r="1048" spans="1:3" ht="30" x14ac:dyDescent="0.25">
      <c r="A1048" s="15" t="s">
        <v>1810</v>
      </c>
      <c r="B1048" s="9" t="s">
        <v>1811</v>
      </c>
      <c r="C1048" s="7">
        <v>1430</v>
      </c>
    </row>
    <row r="1049" spans="1:3" ht="30" x14ac:dyDescent="0.25">
      <c r="A1049" s="15" t="s">
        <v>1812</v>
      </c>
      <c r="B1049" s="9" t="s">
        <v>1813</v>
      </c>
      <c r="C1049" s="7">
        <v>1330</v>
      </c>
    </row>
    <row r="1050" spans="1:3" ht="15" x14ac:dyDescent="0.25">
      <c r="A1050" s="15" t="s">
        <v>1814</v>
      </c>
      <c r="B1050" s="9" t="s">
        <v>1815</v>
      </c>
      <c r="C1050" s="7">
        <v>1495</v>
      </c>
    </row>
    <row r="1051" spans="1:3" ht="30" x14ac:dyDescent="0.25">
      <c r="A1051" s="15" t="s">
        <v>1816</v>
      </c>
      <c r="B1051" s="9" t="s">
        <v>1817</v>
      </c>
      <c r="C1051" s="7">
        <v>858</v>
      </c>
    </row>
    <row r="1052" spans="1:3" ht="30" x14ac:dyDescent="0.25">
      <c r="A1052" s="15" t="s">
        <v>1818</v>
      </c>
      <c r="B1052" s="9" t="s">
        <v>1819</v>
      </c>
      <c r="C1052" s="7">
        <v>830</v>
      </c>
    </row>
    <row r="1053" spans="1:3" ht="30" x14ac:dyDescent="0.25">
      <c r="A1053" s="15" t="s">
        <v>1820</v>
      </c>
      <c r="B1053" s="9" t="s">
        <v>1821</v>
      </c>
      <c r="C1053" s="7">
        <v>845</v>
      </c>
    </row>
    <row r="1054" spans="1:3" ht="45" x14ac:dyDescent="0.25">
      <c r="A1054" s="15" t="s">
        <v>1822</v>
      </c>
      <c r="B1054" s="9" t="s">
        <v>1823</v>
      </c>
      <c r="C1054" s="7">
        <v>845</v>
      </c>
    </row>
    <row r="1055" spans="1:3" ht="30" x14ac:dyDescent="0.25">
      <c r="A1055" s="15" t="s">
        <v>1824</v>
      </c>
      <c r="B1055" s="9" t="s">
        <v>1825</v>
      </c>
      <c r="C1055" s="7">
        <v>825</v>
      </c>
    </row>
    <row r="1056" spans="1:3" ht="30" x14ac:dyDescent="0.25">
      <c r="A1056" s="15" t="s">
        <v>1826</v>
      </c>
      <c r="B1056" s="9" t="s">
        <v>1827</v>
      </c>
      <c r="C1056" s="7">
        <v>885</v>
      </c>
    </row>
    <row r="1057" spans="1:3" ht="45" x14ac:dyDescent="0.25">
      <c r="A1057" s="15" t="s">
        <v>1828</v>
      </c>
      <c r="B1057" s="9" t="s">
        <v>1829</v>
      </c>
      <c r="C1057" s="7">
        <v>730</v>
      </c>
    </row>
    <row r="1058" spans="1:3" ht="15" x14ac:dyDescent="0.25">
      <c r="A1058" s="15" t="s">
        <v>1830</v>
      </c>
      <c r="B1058" s="9" t="s">
        <v>1831</v>
      </c>
      <c r="C1058" s="7">
        <v>995</v>
      </c>
    </row>
    <row r="1059" spans="1:3" ht="15" x14ac:dyDescent="0.25">
      <c r="A1059" s="15" t="s">
        <v>1832</v>
      </c>
      <c r="B1059" s="9" t="s">
        <v>1833</v>
      </c>
      <c r="C1059" s="7">
        <v>830</v>
      </c>
    </row>
    <row r="1060" spans="1:3" ht="30" x14ac:dyDescent="0.25">
      <c r="A1060" s="15" t="s">
        <v>1834</v>
      </c>
      <c r="B1060" s="9" t="s">
        <v>1835</v>
      </c>
      <c r="C1060" s="7">
        <v>820</v>
      </c>
    </row>
    <row r="1061" spans="1:3" ht="30" x14ac:dyDescent="0.25">
      <c r="A1061" s="15" t="s">
        <v>1836</v>
      </c>
      <c r="B1061" s="9" t="s">
        <v>1837</v>
      </c>
      <c r="C1061" s="7">
        <v>820</v>
      </c>
    </row>
    <row r="1062" spans="1:3" ht="30" x14ac:dyDescent="0.25">
      <c r="A1062" s="15" t="s">
        <v>1838</v>
      </c>
      <c r="B1062" s="9" t="s">
        <v>1839</v>
      </c>
      <c r="C1062" s="7">
        <v>870</v>
      </c>
    </row>
    <row r="1063" spans="1:3" ht="30" x14ac:dyDescent="0.25">
      <c r="A1063" s="15" t="s">
        <v>1840</v>
      </c>
      <c r="B1063" s="9" t="s">
        <v>1841</v>
      </c>
      <c r="C1063" s="7">
        <v>840</v>
      </c>
    </row>
    <row r="1064" spans="1:3" ht="60" x14ac:dyDescent="0.25">
      <c r="A1064" s="22" t="s">
        <v>1842</v>
      </c>
      <c r="B1064" s="9" t="s">
        <v>1843</v>
      </c>
      <c r="C1064" s="7">
        <v>1760</v>
      </c>
    </row>
    <row r="1065" spans="1:3" ht="15" x14ac:dyDescent="0.25">
      <c r="A1065" s="15" t="s">
        <v>1844</v>
      </c>
      <c r="B1065" s="9" t="s">
        <v>1845</v>
      </c>
      <c r="C1065" s="7">
        <v>820</v>
      </c>
    </row>
    <row r="1066" spans="1:3" ht="15.6" x14ac:dyDescent="0.3">
      <c r="A1066" s="15"/>
      <c r="B1066" s="23" t="s">
        <v>1846</v>
      </c>
      <c r="C1066" s="7"/>
    </row>
    <row r="1067" spans="1:3" ht="15" x14ac:dyDescent="0.25">
      <c r="A1067" s="22" t="s">
        <v>1847</v>
      </c>
      <c r="B1067" s="9" t="s">
        <v>1848</v>
      </c>
      <c r="C1067" s="7">
        <v>990</v>
      </c>
    </row>
    <row r="1068" spans="1:3" ht="15.6" x14ac:dyDescent="0.3">
      <c r="A1068" s="15"/>
      <c r="B1068" s="23" t="s">
        <v>1849</v>
      </c>
      <c r="C1068" s="23"/>
    </row>
    <row r="1069" spans="1:3" ht="15.6" x14ac:dyDescent="0.3">
      <c r="A1069" s="15"/>
      <c r="B1069" s="23" t="s">
        <v>1850</v>
      </c>
      <c r="C1069" s="23"/>
    </row>
    <row r="1070" spans="1:3" ht="30" x14ac:dyDescent="0.25">
      <c r="A1070" s="22" t="s">
        <v>1851</v>
      </c>
      <c r="B1070" s="9" t="s">
        <v>1852</v>
      </c>
      <c r="C1070" s="7">
        <v>935</v>
      </c>
    </row>
    <row r="1071" spans="1:3" ht="15" x14ac:dyDescent="0.25">
      <c r="A1071" s="22" t="s">
        <v>1853</v>
      </c>
      <c r="B1071" s="9" t="s">
        <v>1854</v>
      </c>
      <c r="C1071" s="7">
        <v>935</v>
      </c>
    </row>
    <row r="1072" spans="1:3" ht="45" x14ac:dyDescent="0.25">
      <c r="A1072" s="22" t="s">
        <v>1855</v>
      </c>
      <c r="B1072" s="9" t="s">
        <v>1856</v>
      </c>
      <c r="C1072" s="7">
        <v>935</v>
      </c>
    </row>
    <row r="1073" spans="1:3" ht="45" x14ac:dyDescent="0.25">
      <c r="A1073" s="22" t="s">
        <v>1857</v>
      </c>
      <c r="B1073" s="9" t="s">
        <v>1858</v>
      </c>
      <c r="C1073" s="7">
        <v>1100</v>
      </c>
    </row>
    <row r="1074" spans="1:3" ht="30" x14ac:dyDescent="0.25">
      <c r="A1074" s="22" t="s">
        <v>1859</v>
      </c>
      <c r="B1074" s="9" t="s">
        <v>1860</v>
      </c>
      <c r="C1074" s="7">
        <v>1100</v>
      </c>
    </row>
    <row r="1075" spans="1:3" ht="30" x14ac:dyDescent="0.25">
      <c r="A1075" s="22" t="s">
        <v>1861</v>
      </c>
      <c r="B1075" s="9" t="s">
        <v>1862</v>
      </c>
      <c r="C1075" s="7">
        <v>1100</v>
      </c>
    </row>
    <row r="1076" spans="1:3" ht="30" x14ac:dyDescent="0.25">
      <c r="A1076" s="22" t="s">
        <v>1863</v>
      </c>
      <c r="B1076" s="9" t="s">
        <v>1864</v>
      </c>
      <c r="C1076" s="7">
        <v>1100</v>
      </c>
    </row>
    <row r="1077" spans="1:3" ht="30" x14ac:dyDescent="0.25">
      <c r="A1077" s="22" t="s">
        <v>1865</v>
      </c>
      <c r="B1077" s="9" t="s">
        <v>1866</v>
      </c>
      <c r="C1077" s="7">
        <v>1100</v>
      </c>
    </row>
    <row r="1078" spans="1:3" ht="30" x14ac:dyDescent="0.25">
      <c r="A1078" s="22" t="s">
        <v>1867</v>
      </c>
      <c r="B1078" s="9" t="s">
        <v>1868</v>
      </c>
      <c r="C1078" s="7">
        <v>1100</v>
      </c>
    </row>
    <row r="1079" spans="1:3" ht="30" x14ac:dyDescent="0.25">
      <c r="A1079" s="22" t="s">
        <v>1869</v>
      </c>
      <c r="B1079" s="9" t="s">
        <v>1870</v>
      </c>
      <c r="C1079" s="7">
        <v>1100</v>
      </c>
    </row>
    <row r="1080" spans="1:3" ht="30" x14ac:dyDescent="0.25">
      <c r="A1080" s="22" t="s">
        <v>1871</v>
      </c>
      <c r="B1080" s="9" t="s">
        <v>1872</v>
      </c>
      <c r="C1080" s="7">
        <v>1100</v>
      </c>
    </row>
    <row r="1081" spans="1:3" ht="45" x14ac:dyDescent="0.25">
      <c r="A1081" s="22" t="s">
        <v>1873</v>
      </c>
      <c r="B1081" s="9" t="s">
        <v>1874</v>
      </c>
      <c r="C1081" s="7">
        <v>1100</v>
      </c>
    </row>
    <row r="1082" spans="1:3" ht="15.6" x14ac:dyDescent="0.3">
      <c r="A1082" s="15"/>
      <c r="B1082" s="23" t="s">
        <v>1875</v>
      </c>
      <c r="C1082" s="7"/>
    </row>
    <row r="1083" spans="1:3" ht="15" x14ac:dyDescent="0.25">
      <c r="A1083" s="22" t="s">
        <v>1876</v>
      </c>
      <c r="B1083" s="9" t="s">
        <v>1877</v>
      </c>
      <c r="C1083" s="7">
        <v>1100</v>
      </c>
    </row>
    <row r="1084" spans="1:3" ht="30" x14ac:dyDescent="0.25">
      <c r="A1084" s="22" t="s">
        <v>1878</v>
      </c>
      <c r="B1084" s="9" t="s">
        <v>1879</v>
      </c>
      <c r="C1084" s="7">
        <v>1650</v>
      </c>
    </row>
    <row r="1085" spans="1:3" ht="30" x14ac:dyDescent="0.25">
      <c r="A1085" s="22" t="s">
        <v>1880</v>
      </c>
      <c r="B1085" s="9" t="s">
        <v>1881</v>
      </c>
      <c r="C1085" s="7">
        <v>1100</v>
      </c>
    </row>
    <row r="1086" spans="1:3" ht="15" x14ac:dyDescent="0.25">
      <c r="A1086" s="22" t="s">
        <v>1882</v>
      </c>
      <c r="B1086" s="9" t="s">
        <v>1883</v>
      </c>
      <c r="C1086" s="7">
        <v>1100</v>
      </c>
    </row>
    <row r="1087" spans="1:3" ht="15" x14ac:dyDescent="0.25">
      <c r="A1087" s="22" t="s">
        <v>1884</v>
      </c>
      <c r="B1087" s="9" t="s">
        <v>1885</v>
      </c>
      <c r="C1087" s="7">
        <v>1100</v>
      </c>
    </row>
    <row r="1088" spans="1:3" ht="15" x14ac:dyDescent="0.25">
      <c r="A1088" s="22" t="s">
        <v>1886</v>
      </c>
      <c r="B1088" s="9" t="s">
        <v>1887</v>
      </c>
      <c r="C1088" s="7">
        <v>1100</v>
      </c>
    </row>
    <row r="1089" spans="1:3" ht="15" x14ac:dyDescent="0.25">
      <c r="A1089" s="22" t="s">
        <v>1888</v>
      </c>
      <c r="B1089" s="9" t="s">
        <v>1889</v>
      </c>
      <c r="C1089" s="7">
        <v>1100</v>
      </c>
    </row>
    <row r="1090" spans="1:3" ht="15.6" x14ac:dyDescent="0.3">
      <c r="A1090" s="15"/>
      <c r="B1090" s="23" t="s">
        <v>1890</v>
      </c>
      <c r="C1090" s="7"/>
    </row>
    <row r="1091" spans="1:3" ht="15" x14ac:dyDescent="0.25">
      <c r="A1091" s="22" t="s">
        <v>1891</v>
      </c>
      <c r="B1091" s="9" t="s">
        <v>1892</v>
      </c>
      <c r="C1091" s="7">
        <v>610</v>
      </c>
    </row>
    <row r="1092" spans="1:3" ht="15" x14ac:dyDescent="0.25">
      <c r="A1092" s="22" t="s">
        <v>1893</v>
      </c>
      <c r="B1092" s="9" t="s">
        <v>1894</v>
      </c>
      <c r="C1092" s="7">
        <v>610</v>
      </c>
    </row>
    <row r="1093" spans="1:3" ht="15" x14ac:dyDescent="0.25">
      <c r="A1093" s="22" t="s">
        <v>1895</v>
      </c>
      <c r="B1093" s="9" t="s">
        <v>1896</v>
      </c>
      <c r="C1093" s="7">
        <v>610</v>
      </c>
    </row>
    <row r="1094" spans="1:3" ht="15" x14ac:dyDescent="0.25">
      <c r="A1094" s="22" t="s">
        <v>1897</v>
      </c>
      <c r="B1094" s="9" t="s">
        <v>1898</v>
      </c>
      <c r="C1094" s="7">
        <v>610</v>
      </c>
    </row>
    <row r="1095" spans="1:3" ht="15" x14ac:dyDescent="0.25">
      <c r="A1095" s="22" t="s">
        <v>1899</v>
      </c>
      <c r="B1095" s="9" t="s">
        <v>1900</v>
      </c>
      <c r="C1095" s="7">
        <v>610</v>
      </c>
    </row>
    <row r="1096" spans="1:3" ht="15" x14ac:dyDescent="0.25">
      <c r="A1096" s="22" t="s">
        <v>1901</v>
      </c>
      <c r="B1096" s="9" t="s">
        <v>1902</v>
      </c>
      <c r="C1096" s="7">
        <v>610</v>
      </c>
    </row>
    <row r="1097" spans="1:3" ht="15" x14ac:dyDescent="0.25">
      <c r="A1097" s="22" t="s">
        <v>1903</v>
      </c>
      <c r="B1097" s="9" t="s">
        <v>1904</v>
      </c>
      <c r="C1097" s="7">
        <v>610</v>
      </c>
    </row>
    <row r="1098" spans="1:3" ht="15" x14ac:dyDescent="0.25">
      <c r="A1098" s="22" t="s">
        <v>1905</v>
      </c>
      <c r="B1098" s="9" t="s">
        <v>1906</v>
      </c>
      <c r="C1098" s="7">
        <v>610</v>
      </c>
    </row>
    <row r="1099" spans="1:3" ht="15" x14ac:dyDescent="0.25">
      <c r="A1099" s="22" t="s">
        <v>1907</v>
      </c>
      <c r="B1099" s="9" t="s">
        <v>1908</v>
      </c>
      <c r="C1099" s="7">
        <v>610</v>
      </c>
    </row>
    <row r="1100" spans="1:3" ht="15" x14ac:dyDescent="0.25">
      <c r="A1100" s="22" t="s">
        <v>1909</v>
      </c>
      <c r="B1100" s="9" t="s">
        <v>1910</v>
      </c>
      <c r="C1100" s="7">
        <v>610</v>
      </c>
    </row>
    <row r="1101" spans="1:3" ht="15" x14ac:dyDescent="0.25">
      <c r="A1101" s="22" t="s">
        <v>1911</v>
      </c>
      <c r="B1101" s="9" t="s">
        <v>1912</v>
      </c>
      <c r="C1101" s="7">
        <v>610</v>
      </c>
    </row>
    <row r="1102" spans="1:3" ht="15" x14ac:dyDescent="0.25">
      <c r="A1102" s="22" t="s">
        <v>1913</v>
      </c>
      <c r="B1102" s="9" t="s">
        <v>1914</v>
      </c>
      <c r="C1102" s="7">
        <v>610</v>
      </c>
    </row>
    <row r="1103" spans="1:3" ht="15" x14ac:dyDescent="0.25">
      <c r="A1103" s="22" t="s">
        <v>1915</v>
      </c>
      <c r="B1103" s="9" t="s">
        <v>1916</v>
      </c>
      <c r="C1103" s="7">
        <v>610</v>
      </c>
    </row>
    <row r="1104" spans="1:3" ht="15" x14ac:dyDescent="0.25">
      <c r="A1104" s="22" t="s">
        <v>1917</v>
      </c>
      <c r="B1104" s="9" t="s">
        <v>1918</v>
      </c>
      <c r="C1104" s="7">
        <v>610</v>
      </c>
    </row>
    <row r="1105" spans="1:3" ht="15" x14ac:dyDescent="0.25">
      <c r="A1105" s="22" t="s">
        <v>1919</v>
      </c>
      <c r="B1105" s="9" t="s">
        <v>1920</v>
      </c>
      <c r="C1105" s="7">
        <v>610</v>
      </c>
    </row>
    <row r="1106" spans="1:3" ht="15" x14ac:dyDescent="0.25">
      <c r="A1106" s="22" t="s">
        <v>1921</v>
      </c>
      <c r="B1106" s="9" t="s">
        <v>1922</v>
      </c>
      <c r="C1106" s="7">
        <v>610</v>
      </c>
    </row>
    <row r="1107" spans="1:3" ht="15" x14ac:dyDescent="0.25">
      <c r="A1107" s="22" t="s">
        <v>1923</v>
      </c>
      <c r="B1107" s="9" t="s">
        <v>1924</v>
      </c>
      <c r="C1107" s="7">
        <v>610</v>
      </c>
    </row>
    <row r="1108" spans="1:3" ht="15.6" x14ac:dyDescent="0.3">
      <c r="A1108" s="15"/>
      <c r="B1108" s="23" t="s">
        <v>1925</v>
      </c>
      <c r="C1108" s="23"/>
    </row>
    <row r="1109" spans="1:3" ht="15" x14ac:dyDescent="0.25">
      <c r="A1109" s="22" t="s">
        <v>1926</v>
      </c>
      <c r="B1109" s="9" t="s">
        <v>1927</v>
      </c>
      <c r="C1109" s="7">
        <v>610</v>
      </c>
    </row>
    <row r="1110" spans="1:3" ht="15" x14ac:dyDescent="0.25">
      <c r="A1110" s="22" t="s">
        <v>1928</v>
      </c>
      <c r="B1110" s="9" t="s">
        <v>1929</v>
      </c>
      <c r="C1110" s="7">
        <v>610</v>
      </c>
    </row>
    <row r="1111" spans="1:3" ht="15" x14ac:dyDescent="0.25">
      <c r="A1111" s="22" t="s">
        <v>1930</v>
      </c>
      <c r="B1111" s="9" t="s">
        <v>1931</v>
      </c>
      <c r="C1111" s="7">
        <v>610</v>
      </c>
    </row>
    <row r="1112" spans="1:3" ht="15" x14ac:dyDescent="0.25">
      <c r="A1112" s="22" t="s">
        <v>1932</v>
      </c>
      <c r="B1112" s="9" t="s">
        <v>1933</v>
      </c>
      <c r="C1112" s="7">
        <v>610</v>
      </c>
    </row>
    <row r="1113" spans="1:3" ht="15" x14ac:dyDescent="0.25">
      <c r="A1113" s="22" t="s">
        <v>1934</v>
      </c>
      <c r="B1113" s="9" t="s">
        <v>1935</v>
      </c>
      <c r="C1113" s="7">
        <v>610</v>
      </c>
    </row>
    <row r="1114" spans="1:3" ht="15" x14ac:dyDescent="0.25">
      <c r="A1114" s="22" t="s">
        <v>1936</v>
      </c>
      <c r="B1114" s="9" t="s">
        <v>1937</v>
      </c>
      <c r="C1114" s="7">
        <v>610</v>
      </c>
    </row>
    <row r="1115" spans="1:3" ht="15" x14ac:dyDescent="0.25">
      <c r="A1115" s="22" t="s">
        <v>1938</v>
      </c>
      <c r="B1115" s="9" t="s">
        <v>1939</v>
      </c>
      <c r="C1115" s="7">
        <v>610</v>
      </c>
    </row>
    <row r="1116" spans="1:3" ht="15" x14ac:dyDescent="0.25">
      <c r="A1116" s="22" t="s">
        <v>1940</v>
      </c>
      <c r="B1116" s="9" t="s">
        <v>1941</v>
      </c>
      <c r="C1116" s="7">
        <v>610</v>
      </c>
    </row>
    <row r="1117" spans="1:3" ht="15" x14ac:dyDescent="0.25">
      <c r="A1117" s="22" t="s">
        <v>1942</v>
      </c>
      <c r="B1117" s="9" t="s">
        <v>1943</v>
      </c>
      <c r="C1117" s="7">
        <v>610</v>
      </c>
    </row>
    <row r="1118" spans="1:3" ht="15" x14ac:dyDescent="0.25">
      <c r="A1118" s="22" t="s">
        <v>1944</v>
      </c>
      <c r="B1118" s="9" t="s">
        <v>1945</v>
      </c>
      <c r="C1118" s="7">
        <v>610</v>
      </c>
    </row>
    <row r="1119" spans="1:3" ht="15" x14ac:dyDescent="0.25">
      <c r="A1119" s="22" t="s">
        <v>1946</v>
      </c>
      <c r="B1119" s="9" t="s">
        <v>1947</v>
      </c>
      <c r="C1119" s="7">
        <v>610</v>
      </c>
    </row>
    <row r="1120" spans="1:3" ht="15" x14ac:dyDescent="0.25">
      <c r="A1120" s="22" t="s">
        <v>1948</v>
      </c>
      <c r="B1120" s="9" t="s">
        <v>1949</v>
      </c>
      <c r="C1120" s="7">
        <v>610</v>
      </c>
    </row>
    <row r="1121" spans="1:3" ht="15" x14ac:dyDescent="0.25">
      <c r="A1121" s="22" t="s">
        <v>1950</v>
      </c>
      <c r="B1121" s="9" t="s">
        <v>1951</v>
      </c>
      <c r="C1121" s="7">
        <v>610</v>
      </c>
    </row>
    <row r="1122" spans="1:3" ht="15" x14ac:dyDescent="0.25">
      <c r="A1122" s="22" t="s">
        <v>1952</v>
      </c>
      <c r="B1122" s="9" t="s">
        <v>1953</v>
      </c>
      <c r="C1122" s="7">
        <v>610</v>
      </c>
    </row>
    <row r="1123" spans="1:3" ht="15" x14ac:dyDescent="0.25">
      <c r="A1123" s="22" t="s">
        <v>1954</v>
      </c>
      <c r="B1123" s="9" t="s">
        <v>1955</v>
      </c>
      <c r="C1123" s="7">
        <v>610</v>
      </c>
    </row>
    <row r="1124" spans="1:3" ht="15" x14ac:dyDescent="0.25">
      <c r="A1124" s="22" t="s">
        <v>1956</v>
      </c>
      <c r="B1124" s="9" t="s">
        <v>1957</v>
      </c>
      <c r="C1124" s="7">
        <v>610</v>
      </c>
    </row>
    <row r="1125" spans="1:3" ht="15" x14ac:dyDescent="0.25">
      <c r="A1125" s="22" t="s">
        <v>1958</v>
      </c>
      <c r="B1125" s="9" t="s">
        <v>1959</v>
      </c>
      <c r="C1125" s="7">
        <v>610</v>
      </c>
    </row>
    <row r="1126" spans="1:3" ht="15" x14ac:dyDescent="0.25">
      <c r="A1126" s="22" t="s">
        <v>1960</v>
      </c>
      <c r="B1126" s="9" t="s">
        <v>1961</v>
      </c>
      <c r="C1126" s="7">
        <v>610</v>
      </c>
    </row>
    <row r="1127" spans="1:3" ht="15" x14ac:dyDescent="0.25">
      <c r="A1127" s="22" t="s">
        <v>1962</v>
      </c>
      <c r="B1127" s="9" t="s">
        <v>1963</v>
      </c>
      <c r="C1127" s="7">
        <v>610</v>
      </c>
    </row>
    <row r="1128" spans="1:3" ht="15" x14ac:dyDescent="0.25">
      <c r="A1128" s="22" t="s">
        <v>1964</v>
      </c>
      <c r="B1128" s="9" t="s">
        <v>1965</v>
      </c>
      <c r="C1128" s="7">
        <v>610</v>
      </c>
    </row>
    <row r="1129" spans="1:3" ht="15" x14ac:dyDescent="0.25">
      <c r="A1129" s="22" t="s">
        <v>1966</v>
      </c>
      <c r="B1129" s="9" t="s">
        <v>1967</v>
      </c>
      <c r="C1129" s="7">
        <v>610</v>
      </c>
    </row>
    <row r="1130" spans="1:3" ht="15" x14ac:dyDescent="0.25">
      <c r="A1130" s="22" t="s">
        <v>1968</v>
      </c>
      <c r="B1130" s="9" t="s">
        <v>1969</v>
      </c>
      <c r="C1130" s="7">
        <v>610</v>
      </c>
    </row>
    <row r="1131" spans="1:3" ht="15" x14ac:dyDescent="0.25">
      <c r="A1131" s="22" t="s">
        <v>1970</v>
      </c>
      <c r="B1131" s="9" t="s">
        <v>1971</v>
      </c>
      <c r="C1131" s="7">
        <v>610</v>
      </c>
    </row>
    <row r="1132" spans="1:3" ht="15" x14ac:dyDescent="0.25">
      <c r="A1132" s="22" t="s">
        <v>1972</v>
      </c>
      <c r="B1132" s="9" t="s">
        <v>1973</v>
      </c>
      <c r="C1132" s="7">
        <v>610</v>
      </c>
    </row>
    <row r="1133" spans="1:3" ht="15" x14ac:dyDescent="0.25">
      <c r="A1133" s="22" t="s">
        <v>1974</v>
      </c>
      <c r="B1133" s="9" t="s">
        <v>1975</v>
      </c>
      <c r="C1133" s="7">
        <v>610</v>
      </c>
    </row>
    <row r="1134" spans="1:3" ht="15" x14ac:dyDescent="0.25">
      <c r="A1134" s="22" t="s">
        <v>1976</v>
      </c>
      <c r="B1134" s="9" t="s">
        <v>1977</v>
      </c>
      <c r="C1134" s="7">
        <v>610</v>
      </c>
    </row>
    <row r="1135" spans="1:3" ht="15" x14ac:dyDescent="0.25">
      <c r="A1135" s="22" t="s">
        <v>1978</v>
      </c>
      <c r="B1135" s="9" t="s">
        <v>1979</v>
      </c>
      <c r="C1135" s="7">
        <v>610</v>
      </c>
    </row>
    <row r="1136" spans="1:3" ht="15" x14ac:dyDescent="0.25">
      <c r="A1136" s="22" t="s">
        <v>1980</v>
      </c>
      <c r="B1136" s="9" t="s">
        <v>1981</v>
      </c>
      <c r="C1136" s="7">
        <v>610</v>
      </c>
    </row>
    <row r="1137" spans="1:3" ht="15" x14ac:dyDescent="0.25">
      <c r="A1137" s="22" t="s">
        <v>1982</v>
      </c>
      <c r="B1137" s="9" t="s">
        <v>1983</v>
      </c>
      <c r="C1137" s="7">
        <v>610</v>
      </c>
    </row>
    <row r="1138" spans="1:3" ht="15" x14ac:dyDescent="0.25">
      <c r="A1138" s="22" t="s">
        <v>1984</v>
      </c>
      <c r="B1138" s="9" t="s">
        <v>1985</v>
      </c>
      <c r="C1138" s="7">
        <v>610</v>
      </c>
    </row>
    <row r="1139" spans="1:3" ht="15" x14ac:dyDescent="0.25">
      <c r="A1139" s="22" t="s">
        <v>1986</v>
      </c>
      <c r="B1139" s="9" t="s">
        <v>1987</v>
      </c>
      <c r="C1139" s="7">
        <v>610</v>
      </c>
    </row>
    <row r="1140" spans="1:3" ht="15" x14ac:dyDescent="0.25">
      <c r="A1140" s="22" t="s">
        <v>1988</v>
      </c>
      <c r="B1140" s="9" t="s">
        <v>1989</v>
      </c>
      <c r="C1140" s="7">
        <v>610</v>
      </c>
    </row>
    <row r="1141" spans="1:3" ht="15" x14ac:dyDescent="0.25">
      <c r="A1141" s="22" t="s">
        <v>1990</v>
      </c>
      <c r="B1141" s="9" t="s">
        <v>1991</v>
      </c>
      <c r="C1141" s="7">
        <v>610</v>
      </c>
    </row>
    <row r="1142" spans="1:3" ht="15" x14ac:dyDescent="0.25">
      <c r="A1142" s="22" t="s">
        <v>1992</v>
      </c>
      <c r="B1142" s="9" t="s">
        <v>1993</v>
      </c>
      <c r="C1142" s="7">
        <v>610</v>
      </c>
    </row>
    <row r="1143" spans="1:3" ht="15" x14ac:dyDescent="0.25">
      <c r="A1143" s="22" t="s">
        <v>1994</v>
      </c>
      <c r="B1143" s="9" t="s">
        <v>1995</v>
      </c>
      <c r="C1143" s="7">
        <v>610</v>
      </c>
    </row>
    <row r="1144" spans="1:3" ht="15" x14ac:dyDescent="0.25">
      <c r="A1144" s="22" t="s">
        <v>1996</v>
      </c>
      <c r="B1144" s="9" t="s">
        <v>1997</v>
      </c>
      <c r="C1144" s="7">
        <v>610</v>
      </c>
    </row>
    <row r="1145" spans="1:3" ht="15" x14ac:dyDescent="0.25">
      <c r="A1145" s="22" t="s">
        <v>1998</v>
      </c>
      <c r="B1145" s="9" t="s">
        <v>1999</v>
      </c>
      <c r="C1145" s="7">
        <v>610</v>
      </c>
    </row>
    <row r="1146" spans="1:3" ht="15" x14ac:dyDescent="0.25">
      <c r="A1146" s="22" t="s">
        <v>2000</v>
      </c>
      <c r="B1146" s="9" t="s">
        <v>2001</v>
      </c>
      <c r="C1146" s="7">
        <v>610</v>
      </c>
    </row>
    <row r="1147" spans="1:3" ht="15" x14ac:dyDescent="0.25">
      <c r="A1147" s="22" t="s">
        <v>2002</v>
      </c>
      <c r="B1147" s="9" t="s">
        <v>2003</v>
      </c>
      <c r="C1147" s="7">
        <v>610</v>
      </c>
    </row>
    <row r="1148" spans="1:3" ht="15" x14ac:dyDescent="0.25">
      <c r="A1148" s="22" t="s">
        <v>2004</v>
      </c>
      <c r="B1148" s="9" t="s">
        <v>2005</v>
      </c>
      <c r="C1148" s="7">
        <v>610</v>
      </c>
    </row>
    <row r="1149" spans="1:3" ht="15" x14ac:dyDescent="0.25">
      <c r="A1149" s="22" t="s">
        <v>2006</v>
      </c>
      <c r="B1149" s="9" t="s">
        <v>2007</v>
      </c>
      <c r="C1149" s="7">
        <v>610</v>
      </c>
    </row>
    <row r="1150" spans="1:3" ht="15" x14ac:dyDescent="0.25">
      <c r="A1150" s="22" t="s">
        <v>2008</v>
      </c>
      <c r="B1150" s="9" t="s">
        <v>2009</v>
      </c>
      <c r="C1150" s="7">
        <v>610</v>
      </c>
    </row>
    <row r="1151" spans="1:3" ht="15" x14ac:dyDescent="0.25">
      <c r="A1151" s="22" t="s">
        <v>2010</v>
      </c>
      <c r="B1151" s="9" t="s">
        <v>2011</v>
      </c>
      <c r="C1151" s="7">
        <v>610</v>
      </c>
    </row>
    <row r="1152" spans="1:3" ht="15" x14ac:dyDescent="0.25">
      <c r="A1152" s="22" t="s">
        <v>2012</v>
      </c>
      <c r="B1152" s="9" t="s">
        <v>2013</v>
      </c>
      <c r="C1152" s="7">
        <v>610</v>
      </c>
    </row>
    <row r="1153" spans="1:3" ht="15" x14ac:dyDescent="0.25">
      <c r="A1153" s="22" t="s">
        <v>2014</v>
      </c>
      <c r="B1153" s="9" t="s">
        <v>2015</v>
      </c>
      <c r="C1153" s="7">
        <v>610</v>
      </c>
    </row>
    <row r="1154" spans="1:3" ht="15" x14ac:dyDescent="0.25">
      <c r="A1154" s="22" t="s">
        <v>2016</v>
      </c>
      <c r="B1154" s="9" t="s">
        <v>2017</v>
      </c>
      <c r="C1154" s="7">
        <v>610</v>
      </c>
    </row>
    <row r="1155" spans="1:3" ht="15" x14ac:dyDescent="0.25">
      <c r="A1155" s="22" t="s">
        <v>2018</v>
      </c>
      <c r="B1155" s="9" t="s">
        <v>2019</v>
      </c>
      <c r="C1155" s="7">
        <v>610</v>
      </c>
    </row>
    <row r="1156" spans="1:3" ht="15.6" x14ac:dyDescent="0.3">
      <c r="A1156" s="22"/>
      <c r="B1156" s="23" t="s">
        <v>2020</v>
      </c>
      <c r="C1156" s="7"/>
    </row>
    <row r="1157" spans="1:3" ht="15" x14ac:dyDescent="0.25">
      <c r="A1157" s="22" t="s">
        <v>2021</v>
      </c>
      <c r="B1157" s="9" t="s">
        <v>2022</v>
      </c>
      <c r="C1157" s="7">
        <v>610</v>
      </c>
    </row>
    <row r="1158" spans="1:3" ht="15" x14ac:dyDescent="0.25">
      <c r="A1158" s="22" t="s">
        <v>2023</v>
      </c>
      <c r="B1158" s="9" t="s">
        <v>2024</v>
      </c>
      <c r="C1158" s="7">
        <v>610</v>
      </c>
    </row>
    <row r="1159" spans="1:3" ht="15.6" x14ac:dyDescent="0.3">
      <c r="A1159" s="22"/>
      <c r="B1159" s="23" t="s">
        <v>1353</v>
      </c>
      <c r="C1159" s="7"/>
    </row>
    <row r="1160" spans="1:3" ht="15" x14ac:dyDescent="0.25">
      <c r="A1160" s="22" t="s">
        <v>2025</v>
      </c>
      <c r="B1160" s="9" t="s">
        <v>2026</v>
      </c>
      <c r="C1160" s="7">
        <v>610</v>
      </c>
    </row>
    <row r="1161" spans="1:3" ht="15" x14ac:dyDescent="0.25">
      <c r="A1161" s="22" t="s">
        <v>2027</v>
      </c>
      <c r="B1161" s="9" t="s">
        <v>2028</v>
      </c>
      <c r="C1161" s="7">
        <v>610</v>
      </c>
    </row>
    <row r="1162" spans="1:3" ht="15.6" x14ac:dyDescent="0.3">
      <c r="A1162" s="22"/>
      <c r="B1162" s="23" t="s">
        <v>2029</v>
      </c>
      <c r="C1162" s="7"/>
    </row>
    <row r="1163" spans="1:3" ht="15" x14ac:dyDescent="0.25">
      <c r="A1163" s="22" t="s">
        <v>2030</v>
      </c>
      <c r="B1163" s="9" t="s">
        <v>2031</v>
      </c>
      <c r="C1163" s="7">
        <v>610</v>
      </c>
    </row>
    <row r="1164" spans="1:3" ht="15" x14ac:dyDescent="0.25">
      <c r="A1164" s="22" t="s">
        <v>2032</v>
      </c>
      <c r="B1164" s="9" t="s">
        <v>2033</v>
      </c>
      <c r="C1164" s="7">
        <v>610</v>
      </c>
    </row>
    <row r="1165" spans="1:3" ht="15" x14ac:dyDescent="0.25">
      <c r="A1165" s="22" t="s">
        <v>2034</v>
      </c>
      <c r="B1165" s="9" t="s">
        <v>2035</v>
      </c>
      <c r="C1165" s="7">
        <v>610</v>
      </c>
    </row>
    <row r="1166" spans="1:3" ht="15" x14ac:dyDescent="0.25">
      <c r="A1166" s="22" t="s">
        <v>2036</v>
      </c>
      <c r="B1166" s="9" t="s">
        <v>2037</v>
      </c>
      <c r="C1166" s="7">
        <v>610</v>
      </c>
    </row>
    <row r="1167" spans="1:3" ht="30" x14ac:dyDescent="0.25">
      <c r="A1167" s="22" t="s">
        <v>2038</v>
      </c>
      <c r="B1167" s="9" t="s">
        <v>2039</v>
      </c>
      <c r="C1167" s="7">
        <v>610</v>
      </c>
    </row>
    <row r="1168" spans="1:3" ht="45" x14ac:dyDescent="0.25">
      <c r="A1168" s="22" t="s">
        <v>2040</v>
      </c>
      <c r="B1168" s="9" t="s">
        <v>2041</v>
      </c>
      <c r="C1168" s="7">
        <v>610</v>
      </c>
    </row>
    <row r="1169" spans="1:3" ht="30" x14ac:dyDescent="0.25">
      <c r="A1169" s="22" t="s">
        <v>2042</v>
      </c>
      <c r="B1169" s="9" t="s">
        <v>2043</v>
      </c>
      <c r="C1169" s="7">
        <v>610</v>
      </c>
    </row>
    <row r="1170" spans="1:3" ht="31.2" x14ac:dyDescent="0.3">
      <c r="A1170" s="22"/>
      <c r="B1170" s="23" t="s">
        <v>2044</v>
      </c>
      <c r="C1170" s="7"/>
    </row>
    <row r="1171" spans="1:3" ht="30.6" x14ac:dyDescent="0.25">
      <c r="A1171" s="22" t="s">
        <v>2045</v>
      </c>
      <c r="B1171" s="23" t="s">
        <v>3098</v>
      </c>
      <c r="C1171" s="7">
        <v>2200</v>
      </c>
    </row>
    <row r="1172" spans="1:3" ht="46.2" x14ac:dyDescent="0.25">
      <c r="A1172" s="22" t="s">
        <v>2046</v>
      </c>
      <c r="B1172" s="23" t="s">
        <v>3099</v>
      </c>
      <c r="C1172" s="7">
        <v>2860</v>
      </c>
    </row>
    <row r="1173" spans="1:3" ht="61.2" x14ac:dyDescent="0.25">
      <c r="A1173" s="22" t="s">
        <v>2047</v>
      </c>
      <c r="B1173" s="23" t="s">
        <v>3100</v>
      </c>
      <c r="C1173" s="7">
        <v>3300</v>
      </c>
    </row>
    <row r="1174" spans="1:3" ht="15" x14ac:dyDescent="0.25">
      <c r="A1174" s="22" t="s">
        <v>2048</v>
      </c>
      <c r="B1174" s="9" t="s">
        <v>2049</v>
      </c>
      <c r="C1174" s="7">
        <v>1100</v>
      </c>
    </row>
    <row r="1175" spans="1:3" ht="15" x14ac:dyDescent="0.25">
      <c r="A1175" s="22" t="s">
        <v>2050</v>
      </c>
      <c r="B1175" s="9" t="s">
        <v>2051</v>
      </c>
      <c r="C1175" s="7">
        <v>1100</v>
      </c>
    </row>
    <row r="1176" spans="1:3" ht="15" x14ac:dyDescent="0.25">
      <c r="A1176" s="22" t="s">
        <v>2052</v>
      </c>
      <c r="B1176" s="9" t="s">
        <v>2053</v>
      </c>
      <c r="C1176" s="7">
        <v>1100</v>
      </c>
    </row>
    <row r="1177" spans="1:3" ht="15" x14ac:dyDescent="0.25">
      <c r="A1177" s="22" t="s">
        <v>2054</v>
      </c>
      <c r="B1177" s="9" t="s">
        <v>2055</v>
      </c>
      <c r="C1177" s="7">
        <v>1100</v>
      </c>
    </row>
    <row r="1178" spans="1:3" ht="15" x14ac:dyDescent="0.25">
      <c r="A1178" s="22" t="s">
        <v>2056</v>
      </c>
      <c r="B1178" s="9" t="s">
        <v>2057</v>
      </c>
      <c r="C1178" s="7">
        <v>1100</v>
      </c>
    </row>
    <row r="1179" spans="1:3" ht="15" x14ac:dyDescent="0.25">
      <c r="A1179" s="22" t="s">
        <v>2058</v>
      </c>
      <c r="B1179" s="9" t="s">
        <v>2059</v>
      </c>
      <c r="C1179" s="7">
        <v>1100</v>
      </c>
    </row>
    <row r="1180" spans="1:3" ht="15" x14ac:dyDescent="0.25">
      <c r="A1180" s="22" t="s">
        <v>2060</v>
      </c>
      <c r="B1180" s="9" t="s">
        <v>2061</v>
      </c>
      <c r="C1180" s="7">
        <v>1100</v>
      </c>
    </row>
    <row r="1181" spans="1:3" ht="15" x14ac:dyDescent="0.25">
      <c r="A1181" s="22" t="s">
        <v>2062</v>
      </c>
      <c r="B1181" s="9" t="s">
        <v>2063</v>
      </c>
      <c r="C1181" s="7">
        <v>1100</v>
      </c>
    </row>
    <row r="1182" spans="1:3" ht="15" x14ac:dyDescent="0.25">
      <c r="A1182" s="22" t="s">
        <v>2064</v>
      </c>
      <c r="B1182" s="9" t="s">
        <v>2065</v>
      </c>
      <c r="C1182" s="7">
        <v>1100</v>
      </c>
    </row>
    <row r="1183" spans="1:3" ht="15" x14ac:dyDescent="0.25">
      <c r="A1183" s="22" t="s">
        <v>2066</v>
      </c>
      <c r="B1183" s="9" t="s">
        <v>2067</v>
      </c>
      <c r="C1183" s="7">
        <v>1100</v>
      </c>
    </row>
    <row r="1184" spans="1:3" ht="15" x14ac:dyDescent="0.25">
      <c r="A1184" s="22" t="s">
        <v>2068</v>
      </c>
      <c r="B1184" s="9" t="s">
        <v>2069</v>
      </c>
      <c r="C1184" s="7">
        <v>1100</v>
      </c>
    </row>
    <row r="1185" spans="1:3" ht="15" x14ac:dyDescent="0.25">
      <c r="A1185" s="22" t="s">
        <v>2070</v>
      </c>
      <c r="B1185" s="9" t="s">
        <v>2071</v>
      </c>
      <c r="C1185" s="7">
        <v>1100</v>
      </c>
    </row>
    <row r="1186" spans="1:3" ht="30.6" x14ac:dyDescent="0.25">
      <c r="A1186" s="22" t="s">
        <v>2072</v>
      </c>
      <c r="B1186" s="23" t="s">
        <v>3101</v>
      </c>
      <c r="C1186" s="7">
        <v>2640</v>
      </c>
    </row>
    <row r="1187" spans="1:3" ht="46.2" x14ac:dyDescent="0.25">
      <c r="A1187" s="22" t="s">
        <v>2073</v>
      </c>
      <c r="B1187" s="23" t="s">
        <v>3102</v>
      </c>
      <c r="C1187" s="7">
        <v>2860</v>
      </c>
    </row>
    <row r="1188" spans="1:3" ht="61.2" x14ac:dyDescent="0.25">
      <c r="A1188" s="22" t="s">
        <v>2074</v>
      </c>
      <c r="B1188" s="23" t="s">
        <v>3103</v>
      </c>
      <c r="C1188" s="7">
        <v>3300</v>
      </c>
    </row>
    <row r="1189" spans="1:3" ht="15" x14ac:dyDescent="0.25">
      <c r="A1189" s="22" t="s">
        <v>2075</v>
      </c>
      <c r="B1189" s="9" t="s">
        <v>2076</v>
      </c>
      <c r="C1189" s="7">
        <v>1100</v>
      </c>
    </row>
    <row r="1190" spans="1:3" ht="15" x14ac:dyDescent="0.25">
      <c r="A1190" s="22" t="s">
        <v>2077</v>
      </c>
      <c r="B1190" s="9" t="s">
        <v>2078</v>
      </c>
      <c r="C1190" s="7">
        <v>1100</v>
      </c>
    </row>
    <row r="1191" spans="1:3" ht="15" x14ac:dyDescent="0.25">
      <c r="A1191" s="22" t="s">
        <v>2079</v>
      </c>
      <c r="B1191" s="9" t="s">
        <v>2080</v>
      </c>
      <c r="C1191" s="7">
        <v>1100</v>
      </c>
    </row>
    <row r="1192" spans="1:3" ht="15" x14ac:dyDescent="0.25">
      <c r="A1192" s="22" t="s">
        <v>2081</v>
      </c>
      <c r="B1192" s="9" t="s">
        <v>2082</v>
      </c>
      <c r="C1192" s="7">
        <v>1100</v>
      </c>
    </row>
    <row r="1193" spans="1:3" ht="15" x14ac:dyDescent="0.25">
      <c r="A1193" s="22" t="s">
        <v>2083</v>
      </c>
      <c r="B1193" s="9" t="s">
        <v>2084</v>
      </c>
      <c r="C1193" s="7">
        <v>1100</v>
      </c>
    </row>
    <row r="1194" spans="1:3" ht="15" x14ac:dyDescent="0.25">
      <c r="A1194" s="22" t="s">
        <v>2085</v>
      </c>
      <c r="B1194" s="9" t="s">
        <v>2086</v>
      </c>
      <c r="C1194" s="7">
        <v>1100</v>
      </c>
    </row>
    <row r="1195" spans="1:3" ht="15" x14ac:dyDescent="0.25">
      <c r="A1195" s="22" t="s">
        <v>2087</v>
      </c>
      <c r="B1195" s="9" t="s">
        <v>2088</v>
      </c>
      <c r="C1195" s="7">
        <v>1100</v>
      </c>
    </row>
    <row r="1196" spans="1:3" ht="15" x14ac:dyDescent="0.25">
      <c r="A1196" s="22" t="s">
        <v>2089</v>
      </c>
      <c r="B1196" s="9" t="s">
        <v>2090</v>
      </c>
      <c r="C1196" s="7">
        <v>1100</v>
      </c>
    </row>
    <row r="1197" spans="1:3" ht="15" x14ac:dyDescent="0.25">
      <c r="A1197" s="22" t="s">
        <v>2091</v>
      </c>
      <c r="B1197" s="9" t="s">
        <v>2092</v>
      </c>
      <c r="C1197" s="7">
        <v>1100</v>
      </c>
    </row>
    <row r="1198" spans="1:3" ht="15" x14ac:dyDescent="0.25">
      <c r="A1198" s="22" t="s">
        <v>2093</v>
      </c>
      <c r="B1198" s="9" t="s">
        <v>2094</v>
      </c>
      <c r="C1198" s="7">
        <v>1100</v>
      </c>
    </row>
    <row r="1199" spans="1:3" ht="15" x14ac:dyDescent="0.25">
      <c r="A1199" s="22" t="s">
        <v>2095</v>
      </c>
      <c r="B1199" s="9" t="s">
        <v>2096</v>
      </c>
      <c r="C1199" s="7">
        <v>1100</v>
      </c>
    </row>
    <row r="1200" spans="1:3" ht="15" x14ac:dyDescent="0.25">
      <c r="A1200" s="22" t="s">
        <v>2097</v>
      </c>
      <c r="B1200" s="9" t="s">
        <v>2098</v>
      </c>
      <c r="C1200" s="7">
        <v>1100</v>
      </c>
    </row>
    <row r="1201" spans="1:3" ht="15" x14ac:dyDescent="0.25">
      <c r="A1201" s="22" t="s">
        <v>2099</v>
      </c>
      <c r="B1201" s="9" t="s">
        <v>2100</v>
      </c>
      <c r="C1201" s="7">
        <v>1100</v>
      </c>
    </row>
    <row r="1202" spans="1:3" ht="15.6" x14ac:dyDescent="0.3">
      <c r="A1202" s="22"/>
      <c r="B1202" s="23" t="s">
        <v>2101</v>
      </c>
      <c r="C1202" s="7"/>
    </row>
    <row r="1203" spans="1:3" ht="30" x14ac:dyDescent="0.25">
      <c r="A1203" s="15" t="s">
        <v>2102</v>
      </c>
      <c r="B1203" s="7" t="s">
        <v>2103</v>
      </c>
      <c r="C1203" s="7">
        <v>2000</v>
      </c>
    </row>
    <row r="1204" spans="1:3" ht="30" x14ac:dyDescent="0.25">
      <c r="A1204" s="15" t="s">
        <v>2104</v>
      </c>
      <c r="B1204" s="7" t="s">
        <v>2105</v>
      </c>
      <c r="C1204" s="7">
        <v>2100</v>
      </c>
    </row>
    <row r="1205" spans="1:3" ht="30" x14ac:dyDescent="0.25">
      <c r="A1205" s="15" t="s">
        <v>2106</v>
      </c>
      <c r="B1205" s="7" t="s">
        <v>2107</v>
      </c>
      <c r="C1205" s="7">
        <v>2090</v>
      </c>
    </row>
    <row r="1206" spans="1:3" ht="30" x14ac:dyDescent="0.25">
      <c r="A1206" s="15" t="s">
        <v>2108</v>
      </c>
      <c r="B1206" s="7" t="s">
        <v>2109</v>
      </c>
      <c r="C1206" s="7">
        <v>2090</v>
      </c>
    </row>
    <row r="1207" spans="1:3" ht="30" x14ac:dyDescent="0.25">
      <c r="A1207" s="15" t="s">
        <v>2110</v>
      </c>
      <c r="B1207" s="7" t="s">
        <v>2111</v>
      </c>
      <c r="C1207" s="7">
        <v>2090</v>
      </c>
    </row>
    <row r="1208" spans="1:3" ht="15.6" x14ac:dyDescent="0.3">
      <c r="A1208" s="15"/>
      <c r="B1208" s="21" t="s">
        <v>3044</v>
      </c>
      <c r="C1208" s="21"/>
    </row>
    <row r="1209" spans="1:3" ht="30" x14ac:dyDescent="0.25">
      <c r="A1209" s="15" t="s">
        <v>2112</v>
      </c>
      <c r="B1209" s="7" t="s">
        <v>3036</v>
      </c>
      <c r="C1209" s="7">
        <v>2550</v>
      </c>
    </row>
    <row r="1210" spans="1:3" ht="30" x14ac:dyDescent="0.25">
      <c r="A1210" s="15" t="s">
        <v>2115</v>
      </c>
      <c r="B1210" s="7" t="s">
        <v>3051</v>
      </c>
      <c r="C1210" s="7">
        <v>3610</v>
      </c>
    </row>
    <row r="1211" spans="1:3" ht="30" x14ac:dyDescent="0.25">
      <c r="A1211" s="15" t="s">
        <v>2116</v>
      </c>
      <c r="B1211" s="7" t="s">
        <v>3037</v>
      </c>
      <c r="C1211" s="7">
        <v>4990</v>
      </c>
    </row>
    <row r="1212" spans="1:3" ht="15" x14ac:dyDescent="0.25">
      <c r="A1212" s="15" t="s">
        <v>3040</v>
      </c>
      <c r="B1212" s="7" t="s">
        <v>3038</v>
      </c>
      <c r="C1212" s="7">
        <v>1800</v>
      </c>
    </row>
    <row r="1213" spans="1:3" ht="45" x14ac:dyDescent="0.25">
      <c r="A1213" s="15" t="s">
        <v>3054</v>
      </c>
      <c r="B1213" s="7" t="s">
        <v>3039</v>
      </c>
      <c r="C1213" s="7">
        <v>4150</v>
      </c>
    </row>
    <row r="1214" spans="1:3" ht="29.25" customHeight="1" x14ac:dyDescent="0.25">
      <c r="A1214" s="15" t="s">
        <v>2113</v>
      </c>
      <c r="B1214" s="7" t="s">
        <v>3041</v>
      </c>
      <c r="C1214" s="7">
        <v>2550</v>
      </c>
    </row>
    <row r="1215" spans="1:3" ht="30" x14ac:dyDescent="0.25">
      <c r="A1215" s="15" t="s">
        <v>2117</v>
      </c>
      <c r="B1215" s="7" t="s">
        <v>3042</v>
      </c>
      <c r="C1215" s="7">
        <v>3615</v>
      </c>
    </row>
    <row r="1216" spans="1:3" ht="45" x14ac:dyDescent="0.25">
      <c r="A1216" s="15" t="s">
        <v>3043</v>
      </c>
      <c r="B1216" s="7" t="s">
        <v>3045</v>
      </c>
      <c r="C1216" s="7">
        <v>3000</v>
      </c>
    </row>
    <row r="1217" spans="1:4" ht="30" x14ac:dyDescent="0.25">
      <c r="A1217" s="15" t="s">
        <v>3047</v>
      </c>
      <c r="B1217" s="7" t="s">
        <v>3046</v>
      </c>
      <c r="C1217" s="7">
        <v>2550</v>
      </c>
    </row>
    <row r="1218" spans="1:4" ht="45" x14ac:dyDescent="0.25">
      <c r="A1218" s="15" t="s">
        <v>3048</v>
      </c>
      <c r="B1218" s="7" t="s">
        <v>3053</v>
      </c>
      <c r="C1218" s="7">
        <v>4300</v>
      </c>
    </row>
    <row r="1219" spans="1:4" ht="38.25" customHeight="1" x14ac:dyDescent="0.25">
      <c r="A1219" s="15" t="s">
        <v>3050</v>
      </c>
      <c r="B1219" s="7" t="s">
        <v>3049</v>
      </c>
      <c r="C1219" s="7">
        <v>2550</v>
      </c>
    </row>
    <row r="1220" spans="1:4" ht="15" x14ac:dyDescent="0.25">
      <c r="A1220" s="15" t="s">
        <v>2114</v>
      </c>
      <c r="B1220" s="7" t="s">
        <v>3052</v>
      </c>
      <c r="C1220" s="7">
        <v>6000</v>
      </c>
      <c r="D1220">
        <v>1935</v>
      </c>
    </row>
    <row r="1221" spans="1:4" ht="30" x14ac:dyDescent="0.25">
      <c r="A1221" s="15" t="s">
        <v>2118</v>
      </c>
      <c r="B1221" s="7" t="s">
        <v>2119</v>
      </c>
      <c r="C1221" s="7">
        <v>1815</v>
      </c>
    </row>
    <row r="1222" spans="1:4" ht="30" x14ac:dyDescent="0.25">
      <c r="A1222" s="15" t="s">
        <v>2120</v>
      </c>
      <c r="B1222" s="7" t="s">
        <v>2121</v>
      </c>
      <c r="C1222" s="7">
        <v>1815</v>
      </c>
    </row>
    <row r="1223" spans="1:4" ht="30" x14ac:dyDescent="0.25">
      <c r="A1223" s="15" t="s">
        <v>2122</v>
      </c>
      <c r="B1223" s="7" t="s">
        <v>2123</v>
      </c>
      <c r="C1223" s="7">
        <v>1270</v>
      </c>
    </row>
    <row r="1224" spans="1:4" ht="15" x14ac:dyDescent="0.25">
      <c r="A1224" s="15" t="s">
        <v>2124</v>
      </c>
      <c r="B1224" s="7" t="s">
        <v>3105</v>
      </c>
      <c r="C1224" s="7">
        <v>2100</v>
      </c>
    </row>
    <row r="1225" spans="1:4" ht="15" x14ac:dyDescent="0.25">
      <c r="A1225" s="15" t="s">
        <v>2125</v>
      </c>
      <c r="B1225" s="7" t="s">
        <v>2126</v>
      </c>
      <c r="C1225" s="7">
        <v>1850</v>
      </c>
    </row>
    <row r="1226" spans="1:4" ht="15" x14ac:dyDescent="0.25">
      <c r="A1226" s="15" t="s">
        <v>3107</v>
      </c>
      <c r="B1226" s="7" t="s">
        <v>3106</v>
      </c>
      <c r="C1226" s="7">
        <v>500</v>
      </c>
    </row>
    <row r="1227" spans="1:4" ht="15" x14ac:dyDescent="0.25">
      <c r="A1227" s="15" t="s">
        <v>2127</v>
      </c>
      <c r="B1227" s="7" t="s">
        <v>2128</v>
      </c>
      <c r="C1227" s="7">
        <v>1155</v>
      </c>
    </row>
    <row r="1228" spans="1:4" ht="15.6" x14ac:dyDescent="0.3">
      <c r="A1228" s="15"/>
      <c r="B1228" s="21" t="s">
        <v>2129</v>
      </c>
      <c r="C1228" s="21"/>
    </row>
    <row r="1229" spans="1:4" ht="15" x14ac:dyDescent="0.25">
      <c r="A1229" s="15" t="s">
        <v>2130</v>
      </c>
      <c r="B1229" s="7" t="s">
        <v>2131</v>
      </c>
      <c r="C1229" s="7">
        <v>385</v>
      </c>
    </row>
    <row r="1230" spans="1:4" ht="15" x14ac:dyDescent="0.25">
      <c r="A1230" s="15" t="s">
        <v>2132</v>
      </c>
      <c r="B1230" s="7" t="s">
        <v>2133</v>
      </c>
      <c r="C1230" s="7">
        <v>385</v>
      </c>
    </row>
    <row r="1231" spans="1:4" ht="30" x14ac:dyDescent="0.25">
      <c r="A1231" s="15" t="s">
        <v>2134</v>
      </c>
      <c r="B1231" s="7" t="s">
        <v>2135</v>
      </c>
      <c r="C1231" s="7">
        <v>1650</v>
      </c>
    </row>
    <row r="1232" spans="1:4" ht="30" x14ac:dyDescent="0.25">
      <c r="A1232" s="22" t="s">
        <v>1667</v>
      </c>
      <c r="B1232" s="9" t="s">
        <v>1668</v>
      </c>
      <c r="C1232" s="7">
        <v>440</v>
      </c>
    </row>
    <row r="1233" spans="1:3" ht="15" x14ac:dyDescent="0.25">
      <c r="A1233" s="15" t="s">
        <v>2136</v>
      </c>
      <c r="B1233" s="7" t="s">
        <v>2137</v>
      </c>
      <c r="C1233" s="7">
        <v>935</v>
      </c>
    </row>
    <row r="1234" spans="1:3" ht="15" x14ac:dyDescent="0.25">
      <c r="A1234" s="15" t="s">
        <v>2138</v>
      </c>
      <c r="B1234" s="7" t="s">
        <v>2139</v>
      </c>
      <c r="C1234" s="7">
        <v>1210</v>
      </c>
    </row>
    <row r="1235" spans="1:3" ht="15" x14ac:dyDescent="0.25">
      <c r="A1235" s="15" t="s">
        <v>2140</v>
      </c>
      <c r="B1235" s="7" t="s">
        <v>2141</v>
      </c>
      <c r="C1235" s="7">
        <v>3520</v>
      </c>
    </row>
    <row r="1236" spans="1:3" ht="15" x14ac:dyDescent="0.25">
      <c r="A1236" s="15" t="s">
        <v>2142</v>
      </c>
      <c r="B1236" s="7" t="s">
        <v>2143</v>
      </c>
      <c r="C1236" s="7">
        <v>2255</v>
      </c>
    </row>
    <row r="1237" spans="1:3" ht="15" x14ac:dyDescent="0.25">
      <c r="A1237" s="15" t="s">
        <v>2144</v>
      </c>
      <c r="B1237" s="7" t="s">
        <v>2145</v>
      </c>
      <c r="C1237" s="7">
        <v>3355</v>
      </c>
    </row>
    <row r="1238" spans="1:3" ht="15" x14ac:dyDescent="0.25">
      <c r="A1238" s="15" t="s">
        <v>2146</v>
      </c>
      <c r="B1238" s="7" t="s">
        <v>2147</v>
      </c>
      <c r="C1238" s="7">
        <v>1650</v>
      </c>
    </row>
    <row r="1239" spans="1:3" ht="15" x14ac:dyDescent="0.25">
      <c r="A1239" s="15" t="s">
        <v>2148</v>
      </c>
      <c r="B1239" s="7" t="s">
        <v>2149</v>
      </c>
      <c r="C1239" s="7">
        <v>530</v>
      </c>
    </row>
    <row r="1240" spans="1:3" ht="15" x14ac:dyDescent="0.25">
      <c r="A1240" s="15" t="s">
        <v>2150</v>
      </c>
      <c r="B1240" s="7" t="s">
        <v>2151</v>
      </c>
      <c r="C1240" s="7">
        <v>2200</v>
      </c>
    </row>
    <row r="1241" spans="1:3" ht="15" x14ac:dyDescent="0.25">
      <c r="A1241" s="15" t="s">
        <v>2152</v>
      </c>
      <c r="B1241" s="7" t="s">
        <v>2153</v>
      </c>
      <c r="C1241" s="7">
        <v>4400</v>
      </c>
    </row>
    <row r="1242" spans="1:3" ht="15" x14ac:dyDescent="0.25">
      <c r="A1242" s="15" t="s">
        <v>2154</v>
      </c>
      <c r="B1242" s="7" t="s">
        <v>2155</v>
      </c>
      <c r="C1242" s="7">
        <v>1265</v>
      </c>
    </row>
    <row r="1243" spans="1:3" ht="30" x14ac:dyDescent="0.25">
      <c r="A1243" s="15" t="s">
        <v>2156</v>
      </c>
      <c r="B1243" s="7" t="s">
        <v>2157</v>
      </c>
      <c r="C1243" s="7">
        <v>485</v>
      </c>
    </row>
    <row r="1244" spans="1:3" ht="15" x14ac:dyDescent="0.25">
      <c r="A1244" s="15" t="s">
        <v>2158</v>
      </c>
      <c r="B1244" s="7" t="s">
        <v>2159</v>
      </c>
      <c r="C1244" s="7">
        <v>385</v>
      </c>
    </row>
    <row r="1245" spans="1:3" ht="30" x14ac:dyDescent="0.25">
      <c r="A1245" s="15" t="s">
        <v>2160</v>
      </c>
      <c r="B1245" s="7" t="s">
        <v>2161</v>
      </c>
      <c r="C1245" s="7">
        <v>550</v>
      </c>
    </row>
    <row r="1246" spans="1:3" ht="15" x14ac:dyDescent="0.25">
      <c r="A1246" s="15" t="s">
        <v>2162</v>
      </c>
      <c r="B1246" s="7" t="s">
        <v>2163</v>
      </c>
      <c r="C1246" s="7">
        <v>420</v>
      </c>
    </row>
    <row r="1247" spans="1:3" ht="15" x14ac:dyDescent="0.25">
      <c r="A1247" s="15" t="s">
        <v>2164</v>
      </c>
      <c r="B1247" s="7" t="s">
        <v>2165</v>
      </c>
      <c r="C1247" s="7">
        <v>1020</v>
      </c>
    </row>
    <row r="1248" spans="1:3" ht="15" x14ac:dyDescent="0.25">
      <c r="A1248" s="15" t="s">
        <v>2166</v>
      </c>
      <c r="B1248" s="7" t="s">
        <v>2167</v>
      </c>
      <c r="C1248" s="7">
        <v>330</v>
      </c>
    </row>
    <row r="1249" spans="1:3" ht="15" x14ac:dyDescent="0.25">
      <c r="A1249" s="15" t="s">
        <v>2168</v>
      </c>
      <c r="B1249" s="7" t="s">
        <v>2169</v>
      </c>
      <c r="C1249" s="7">
        <v>420</v>
      </c>
    </row>
    <row r="1250" spans="1:3" ht="15" x14ac:dyDescent="0.25">
      <c r="A1250" s="15" t="s">
        <v>2170</v>
      </c>
      <c r="B1250" s="7" t="s">
        <v>2171</v>
      </c>
      <c r="C1250" s="7">
        <v>430</v>
      </c>
    </row>
    <row r="1251" spans="1:3" ht="15" x14ac:dyDescent="0.25">
      <c r="A1251" s="15" t="s">
        <v>2172</v>
      </c>
      <c r="B1251" s="7" t="s">
        <v>2173</v>
      </c>
      <c r="C1251" s="7">
        <v>725</v>
      </c>
    </row>
    <row r="1252" spans="1:3" ht="15" x14ac:dyDescent="0.25">
      <c r="A1252" s="15" t="s">
        <v>2174</v>
      </c>
      <c r="B1252" s="7" t="s">
        <v>2175</v>
      </c>
      <c r="C1252" s="7">
        <v>965</v>
      </c>
    </row>
    <row r="1253" spans="1:3" ht="30" x14ac:dyDescent="0.25">
      <c r="A1253" s="15" t="s">
        <v>2176</v>
      </c>
      <c r="B1253" s="7" t="s">
        <v>2177</v>
      </c>
      <c r="C1253" s="7">
        <v>240</v>
      </c>
    </row>
    <row r="1254" spans="1:3" ht="30" x14ac:dyDescent="0.25">
      <c r="A1254" s="15" t="s">
        <v>2178</v>
      </c>
      <c r="B1254" s="7" t="s">
        <v>2179</v>
      </c>
      <c r="C1254" s="7">
        <v>300</v>
      </c>
    </row>
    <row r="1255" spans="1:3" ht="15" x14ac:dyDescent="0.25">
      <c r="A1255" s="15" t="s">
        <v>2180</v>
      </c>
      <c r="B1255" s="7" t="s">
        <v>2181</v>
      </c>
      <c r="C1255" s="7">
        <v>2805</v>
      </c>
    </row>
    <row r="1256" spans="1:3" ht="15.6" x14ac:dyDescent="0.3">
      <c r="A1256" s="15"/>
      <c r="B1256" s="21" t="s">
        <v>2182</v>
      </c>
      <c r="C1256" s="21"/>
    </row>
    <row r="1257" spans="1:3" ht="15" x14ac:dyDescent="0.25">
      <c r="A1257" s="15" t="s">
        <v>2183</v>
      </c>
      <c r="B1257" s="7" t="s">
        <v>2184</v>
      </c>
      <c r="C1257" s="7">
        <v>770</v>
      </c>
    </row>
    <row r="1258" spans="1:3" ht="15" x14ac:dyDescent="0.25">
      <c r="A1258" s="15" t="s">
        <v>2185</v>
      </c>
      <c r="B1258" s="7" t="s">
        <v>2186</v>
      </c>
      <c r="C1258" s="7">
        <v>660</v>
      </c>
    </row>
    <row r="1259" spans="1:3" ht="15" x14ac:dyDescent="0.25">
      <c r="A1259" s="15" t="s">
        <v>2187</v>
      </c>
      <c r="B1259" s="7" t="s">
        <v>2188</v>
      </c>
      <c r="C1259" s="7">
        <v>880</v>
      </c>
    </row>
    <row r="1260" spans="1:3" ht="15" x14ac:dyDescent="0.25">
      <c r="A1260" s="15" t="s">
        <v>2189</v>
      </c>
      <c r="B1260" s="7" t="s">
        <v>2190</v>
      </c>
      <c r="C1260" s="7">
        <v>880</v>
      </c>
    </row>
    <row r="1261" spans="1:3" ht="15" x14ac:dyDescent="0.25">
      <c r="A1261" s="15" t="s">
        <v>2191</v>
      </c>
      <c r="B1261" s="7" t="s">
        <v>2192</v>
      </c>
      <c r="C1261" s="7">
        <v>1100</v>
      </c>
    </row>
    <row r="1262" spans="1:3" ht="15" x14ac:dyDescent="0.25">
      <c r="A1262" s="15" t="s">
        <v>2193</v>
      </c>
      <c r="B1262" s="7" t="s">
        <v>2194</v>
      </c>
      <c r="C1262" s="7">
        <v>3080</v>
      </c>
    </row>
    <row r="1263" spans="1:3" ht="15" x14ac:dyDescent="0.25">
      <c r="A1263" s="15" t="s">
        <v>2195</v>
      </c>
      <c r="B1263" s="7" t="s">
        <v>2196</v>
      </c>
      <c r="C1263" s="7">
        <v>3300</v>
      </c>
    </row>
    <row r="1264" spans="1:3" ht="15" x14ac:dyDescent="0.25">
      <c r="A1264" s="15" t="s">
        <v>2197</v>
      </c>
      <c r="B1264" s="7" t="s">
        <v>2198</v>
      </c>
      <c r="C1264" s="7">
        <v>1100</v>
      </c>
    </row>
    <row r="1265" spans="1:3" ht="15" x14ac:dyDescent="0.25">
      <c r="A1265" s="15" t="s">
        <v>2199</v>
      </c>
      <c r="B1265" s="7" t="s">
        <v>2200</v>
      </c>
      <c r="C1265" s="7">
        <v>440</v>
      </c>
    </row>
    <row r="1266" spans="1:3" ht="15" x14ac:dyDescent="0.25">
      <c r="A1266" s="15" t="s">
        <v>2201</v>
      </c>
      <c r="B1266" s="7" t="s">
        <v>2202</v>
      </c>
      <c r="C1266" s="7">
        <v>550</v>
      </c>
    </row>
    <row r="1267" spans="1:3" ht="15" x14ac:dyDescent="0.25">
      <c r="A1267" s="15" t="s">
        <v>2203</v>
      </c>
      <c r="B1267" s="7" t="s">
        <v>2204</v>
      </c>
      <c r="C1267" s="7">
        <v>880</v>
      </c>
    </row>
    <row r="1268" spans="1:3" ht="15" x14ac:dyDescent="0.25">
      <c r="A1268" s="15" t="s">
        <v>2205</v>
      </c>
      <c r="B1268" s="7" t="s">
        <v>2206</v>
      </c>
      <c r="C1268" s="7">
        <v>660</v>
      </c>
    </row>
    <row r="1269" spans="1:3" ht="15" x14ac:dyDescent="0.25">
      <c r="A1269" s="15" t="s">
        <v>2207</v>
      </c>
      <c r="B1269" s="7" t="s">
        <v>2208</v>
      </c>
      <c r="C1269" s="7">
        <v>1010</v>
      </c>
    </row>
    <row r="1270" spans="1:3" ht="30" x14ac:dyDescent="0.25">
      <c r="A1270" s="15" t="s">
        <v>2209</v>
      </c>
      <c r="B1270" s="7" t="s">
        <v>2210</v>
      </c>
      <c r="C1270" s="7">
        <v>825</v>
      </c>
    </row>
    <row r="1271" spans="1:3" ht="30" x14ac:dyDescent="0.25">
      <c r="A1271" s="15" t="s">
        <v>2211</v>
      </c>
      <c r="B1271" s="7" t="s">
        <v>2212</v>
      </c>
      <c r="C1271" s="7">
        <v>1265</v>
      </c>
    </row>
    <row r="1272" spans="1:3" ht="30" x14ac:dyDescent="0.25">
      <c r="A1272" s="15" t="s">
        <v>2213</v>
      </c>
      <c r="B1272" s="7" t="s">
        <v>2214</v>
      </c>
      <c r="C1272" s="7">
        <v>3465</v>
      </c>
    </row>
    <row r="1273" spans="1:3" ht="15" x14ac:dyDescent="0.25">
      <c r="A1273" s="15" t="s">
        <v>2215</v>
      </c>
      <c r="B1273" s="7" t="s">
        <v>2216</v>
      </c>
      <c r="C1273" s="7">
        <v>1045</v>
      </c>
    </row>
    <row r="1274" spans="1:3" ht="15" x14ac:dyDescent="0.25">
      <c r="A1274" s="15" t="s">
        <v>2217</v>
      </c>
      <c r="B1274" s="7" t="s">
        <v>2218</v>
      </c>
      <c r="C1274" s="7">
        <v>825</v>
      </c>
    </row>
    <row r="1275" spans="1:3" ht="15" x14ac:dyDescent="0.25">
      <c r="A1275" s="15" t="s">
        <v>2219</v>
      </c>
      <c r="B1275" s="7" t="s">
        <v>2220</v>
      </c>
      <c r="C1275" s="7">
        <v>1650</v>
      </c>
    </row>
    <row r="1276" spans="1:3" ht="15" x14ac:dyDescent="0.25">
      <c r="A1276" s="15" t="s">
        <v>2221</v>
      </c>
      <c r="B1276" s="7" t="s">
        <v>2222</v>
      </c>
      <c r="C1276" s="7">
        <v>880</v>
      </c>
    </row>
    <row r="1277" spans="1:3" ht="15" x14ac:dyDescent="0.25">
      <c r="A1277" s="15" t="s">
        <v>2223</v>
      </c>
      <c r="B1277" s="7" t="s">
        <v>2224</v>
      </c>
      <c r="C1277" s="7">
        <v>660</v>
      </c>
    </row>
    <row r="1278" spans="1:3" ht="15" x14ac:dyDescent="0.25">
      <c r="A1278" s="15" t="s">
        <v>2225</v>
      </c>
      <c r="B1278" s="7" t="s">
        <v>2226</v>
      </c>
      <c r="C1278" s="7">
        <v>1320</v>
      </c>
    </row>
    <row r="1279" spans="1:3" ht="15" x14ac:dyDescent="0.25">
      <c r="A1279" s="15" t="s">
        <v>2227</v>
      </c>
      <c r="B1279" s="7" t="s">
        <v>2228</v>
      </c>
      <c r="C1279" s="7">
        <v>2970</v>
      </c>
    </row>
    <row r="1280" spans="1:3" ht="30" x14ac:dyDescent="0.25">
      <c r="A1280" s="15" t="s">
        <v>2229</v>
      </c>
      <c r="B1280" s="7" t="s">
        <v>2230</v>
      </c>
      <c r="C1280" s="7">
        <v>550</v>
      </c>
    </row>
    <row r="1281" spans="1:3" ht="30" x14ac:dyDescent="0.25">
      <c r="A1281" s="15" t="s">
        <v>2231</v>
      </c>
      <c r="B1281" s="7" t="s">
        <v>2232</v>
      </c>
      <c r="C1281" s="7">
        <v>2200</v>
      </c>
    </row>
    <row r="1282" spans="1:3" ht="30" x14ac:dyDescent="0.25">
      <c r="A1282" s="15" t="s">
        <v>2233</v>
      </c>
      <c r="B1282" s="7" t="s">
        <v>2234</v>
      </c>
      <c r="C1282" s="7">
        <v>4180</v>
      </c>
    </row>
    <row r="1283" spans="1:3" ht="15" x14ac:dyDescent="0.25">
      <c r="A1283" s="15" t="s">
        <v>2235</v>
      </c>
      <c r="B1283" s="7" t="s">
        <v>2236</v>
      </c>
      <c r="C1283" s="7">
        <v>385</v>
      </c>
    </row>
    <row r="1284" spans="1:3" ht="15" x14ac:dyDescent="0.25">
      <c r="A1284" s="15" t="s">
        <v>2237</v>
      </c>
      <c r="B1284" s="7" t="s">
        <v>2238</v>
      </c>
      <c r="C1284" s="7">
        <v>1640</v>
      </c>
    </row>
    <row r="1285" spans="1:3" ht="15" x14ac:dyDescent="0.25">
      <c r="A1285" s="15" t="s">
        <v>2239</v>
      </c>
      <c r="B1285" s="7" t="s">
        <v>2240</v>
      </c>
      <c r="C1285" s="7">
        <v>6490</v>
      </c>
    </row>
    <row r="1286" spans="1:3" ht="15" x14ac:dyDescent="0.25">
      <c r="A1286" s="15" t="s">
        <v>2241</v>
      </c>
      <c r="B1286" s="7" t="s">
        <v>2242</v>
      </c>
      <c r="C1286" s="7">
        <v>1705</v>
      </c>
    </row>
    <row r="1287" spans="1:3" ht="15.6" x14ac:dyDescent="0.3">
      <c r="A1287" s="15"/>
      <c r="B1287" s="21" t="s">
        <v>2243</v>
      </c>
      <c r="C1287" s="21"/>
    </row>
    <row r="1288" spans="1:3" ht="15" x14ac:dyDescent="0.25">
      <c r="A1288" s="15" t="s">
        <v>2244</v>
      </c>
      <c r="B1288" s="7" t="s">
        <v>2245</v>
      </c>
      <c r="C1288" s="7">
        <v>570</v>
      </c>
    </row>
    <row r="1289" spans="1:3" ht="15" x14ac:dyDescent="0.25">
      <c r="A1289" s="15" t="s">
        <v>2246</v>
      </c>
      <c r="B1289" s="7" t="s">
        <v>2247</v>
      </c>
      <c r="C1289" s="7">
        <v>1670</v>
      </c>
    </row>
    <row r="1290" spans="1:3" ht="15" x14ac:dyDescent="0.25">
      <c r="A1290" s="15" t="s">
        <v>2248</v>
      </c>
      <c r="B1290" s="7" t="s">
        <v>2249</v>
      </c>
      <c r="C1290" s="7">
        <v>3110</v>
      </c>
    </row>
    <row r="1291" spans="1:3" ht="30" x14ac:dyDescent="0.25">
      <c r="A1291" s="15" t="s">
        <v>2250</v>
      </c>
      <c r="B1291" s="7" t="s">
        <v>2251</v>
      </c>
      <c r="C1291" s="7">
        <v>4265</v>
      </c>
    </row>
    <row r="1292" spans="1:3" ht="15" x14ac:dyDescent="0.25">
      <c r="A1292" s="15" t="s">
        <v>2252</v>
      </c>
      <c r="B1292" s="7" t="s">
        <v>2253</v>
      </c>
      <c r="C1292" s="7">
        <v>570</v>
      </c>
    </row>
    <row r="1293" spans="1:3" ht="15" x14ac:dyDescent="0.25">
      <c r="A1293" s="15" t="s">
        <v>2254</v>
      </c>
      <c r="B1293" s="7" t="s">
        <v>2255</v>
      </c>
      <c r="C1293" s="7">
        <v>5400</v>
      </c>
    </row>
    <row r="1294" spans="1:3" ht="15" x14ac:dyDescent="0.25">
      <c r="A1294" s="15" t="s">
        <v>2256</v>
      </c>
      <c r="B1294" s="7" t="s">
        <v>2257</v>
      </c>
      <c r="C1294" s="7">
        <v>530</v>
      </c>
    </row>
    <row r="1295" spans="1:3" ht="15" x14ac:dyDescent="0.25">
      <c r="A1295" s="15" t="s">
        <v>2258</v>
      </c>
      <c r="B1295" s="7" t="s">
        <v>2259</v>
      </c>
      <c r="C1295" s="7">
        <v>1670</v>
      </c>
    </row>
    <row r="1296" spans="1:3" ht="15" x14ac:dyDescent="0.25">
      <c r="A1296" s="15" t="s">
        <v>2260</v>
      </c>
      <c r="B1296" s="7" t="s">
        <v>2261</v>
      </c>
      <c r="C1296" s="7">
        <v>3100</v>
      </c>
    </row>
    <row r="1297" spans="1:3" ht="15" x14ac:dyDescent="0.25">
      <c r="A1297" s="15" t="s">
        <v>2262</v>
      </c>
      <c r="B1297" s="7" t="s">
        <v>2263</v>
      </c>
      <c r="C1297" s="7">
        <v>4265</v>
      </c>
    </row>
    <row r="1298" spans="1:3" ht="15" x14ac:dyDescent="0.25">
      <c r="A1298" s="15" t="s">
        <v>2264</v>
      </c>
      <c r="B1298" s="7" t="s">
        <v>2265</v>
      </c>
      <c r="C1298" s="7">
        <v>1520</v>
      </c>
    </row>
    <row r="1299" spans="1:3" ht="15" x14ac:dyDescent="0.25">
      <c r="A1299" s="15" t="s">
        <v>2266</v>
      </c>
      <c r="B1299" s="7" t="s">
        <v>2267</v>
      </c>
      <c r="C1299" s="7">
        <v>2045</v>
      </c>
    </row>
    <row r="1300" spans="1:3" ht="15" x14ac:dyDescent="0.25">
      <c r="A1300" s="15" t="s">
        <v>2268</v>
      </c>
      <c r="B1300" s="7" t="s">
        <v>2269</v>
      </c>
      <c r="C1300" s="7">
        <v>2650</v>
      </c>
    </row>
    <row r="1301" spans="1:3" ht="15" x14ac:dyDescent="0.25">
      <c r="A1301" s="15" t="s">
        <v>2270</v>
      </c>
      <c r="B1301" s="7" t="s">
        <v>2271</v>
      </c>
      <c r="C1301" s="7">
        <v>3565</v>
      </c>
    </row>
    <row r="1302" spans="1:3" ht="15" x14ac:dyDescent="0.25">
      <c r="A1302" s="15" t="s">
        <v>2272</v>
      </c>
      <c r="B1302" s="7" t="s">
        <v>2273</v>
      </c>
      <c r="C1302" s="7">
        <v>4420</v>
      </c>
    </row>
    <row r="1303" spans="1:3" ht="15" x14ac:dyDescent="0.25">
      <c r="A1303" s="15" t="s">
        <v>2274</v>
      </c>
      <c r="B1303" s="7" t="s">
        <v>2275</v>
      </c>
      <c r="C1303" s="7">
        <v>470</v>
      </c>
    </row>
    <row r="1304" spans="1:3" ht="15" x14ac:dyDescent="0.25">
      <c r="A1304" s="15" t="s">
        <v>2276</v>
      </c>
      <c r="B1304" s="7" t="s">
        <v>2277</v>
      </c>
      <c r="C1304" s="7">
        <v>1440</v>
      </c>
    </row>
    <row r="1305" spans="1:3" ht="15" x14ac:dyDescent="0.25">
      <c r="A1305" s="15" t="s">
        <v>359</v>
      </c>
      <c r="B1305" s="7" t="s">
        <v>2278</v>
      </c>
      <c r="C1305" s="7">
        <v>660</v>
      </c>
    </row>
    <row r="1306" spans="1:3" ht="15" x14ac:dyDescent="0.25">
      <c r="A1306" s="15" t="s">
        <v>2279</v>
      </c>
      <c r="B1306" s="7" t="s">
        <v>2280</v>
      </c>
      <c r="C1306" s="7">
        <v>320</v>
      </c>
    </row>
    <row r="1307" spans="1:3" ht="15" x14ac:dyDescent="0.25">
      <c r="A1307" s="15" t="s">
        <v>2281</v>
      </c>
      <c r="B1307" s="7" t="s">
        <v>2282</v>
      </c>
      <c r="C1307" s="7">
        <v>310</v>
      </c>
    </row>
    <row r="1308" spans="1:3" ht="15" x14ac:dyDescent="0.25">
      <c r="A1308" s="15" t="s">
        <v>2283</v>
      </c>
      <c r="B1308" s="7" t="s">
        <v>2284</v>
      </c>
      <c r="C1308" s="7">
        <v>660</v>
      </c>
    </row>
    <row r="1309" spans="1:3" ht="15" x14ac:dyDescent="0.25">
      <c r="A1309" s="15" t="s">
        <v>2285</v>
      </c>
      <c r="B1309" s="7" t="s">
        <v>2286</v>
      </c>
      <c r="C1309" s="7">
        <v>1510</v>
      </c>
    </row>
    <row r="1310" spans="1:3" ht="15" x14ac:dyDescent="0.25">
      <c r="A1310" s="15" t="s">
        <v>2287</v>
      </c>
      <c r="B1310" s="7" t="s">
        <v>2131</v>
      </c>
      <c r="C1310" s="7">
        <v>385</v>
      </c>
    </row>
    <row r="1311" spans="1:3" ht="15" x14ac:dyDescent="0.25">
      <c r="A1311" s="15" t="s">
        <v>2288</v>
      </c>
      <c r="B1311" s="7" t="s">
        <v>2289</v>
      </c>
      <c r="C1311" s="7">
        <v>385</v>
      </c>
    </row>
    <row r="1312" spans="1:3" ht="30" x14ac:dyDescent="0.25">
      <c r="A1312" s="15" t="s">
        <v>2290</v>
      </c>
      <c r="B1312" s="7" t="s">
        <v>2291</v>
      </c>
      <c r="C1312" s="7">
        <v>330</v>
      </c>
    </row>
    <row r="1313" spans="1:3" ht="15" x14ac:dyDescent="0.25">
      <c r="A1313" s="15" t="s">
        <v>2292</v>
      </c>
      <c r="B1313" s="7" t="s">
        <v>2293</v>
      </c>
      <c r="C1313" s="7">
        <v>330</v>
      </c>
    </row>
    <row r="1314" spans="1:3" ht="15" x14ac:dyDescent="0.25">
      <c r="A1314" s="15" t="s">
        <v>2294</v>
      </c>
      <c r="B1314" s="7" t="s">
        <v>2295</v>
      </c>
      <c r="C1314" s="7">
        <v>320</v>
      </c>
    </row>
    <row r="1315" spans="1:3" ht="15" x14ac:dyDescent="0.25">
      <c r="A1315" s="15" t="s">
        <v>2296</v>
      </c>
      <c r="B1315" s="7" t="s">
        <v>2297</v>
      </c>
      <c r="C1315" s="7">
        <v>485</v>
      </c>
    </row>
    <row r="1316" spans="1:3" ht="15" x14ac:dyDescent="0.25">
      <c r="A1316" s="15" t="s">
        <v>2298</v>
      </c>
      <c r="B1316" s="7" t="s">
        <v>2299</v>
      </c>
      <c r="C1316" s="7">
        <v>450</v>
      </c>
    </row>
    <row r="1317" spans="1:3" ht="15" x14ac:dyDescent="0.25">
      <c r="A1317" s="15" t="s">
        <v>2300</v>
      </c>
      <c r="B1317" s="7" t="s">
        <v>2301</v>
      </c>
      <c r="C1317" s="7">
        <v>460</v>
      </c>
    </row>
    <row r="1318" spans="1:3" ht="15" x14ac:dyDescent="0.25">
      <c r="A1318" s="15" t="s">
        <v>2302</v>
      </c>
      <c r="B1318" s="7" t="s">
        <v>2303</v>
      </c>
      <c r="C1318" s="7">
        <v>480</v>
      </c>
    </row>
    <row r="1319" spans="1:3" ht="30" x14ac:dyDescent="0.25">
      <c r="A1319" s="15" t="s">
        <v>2304</v>
      </c>
      <c r="B1319" s="7" t="s">
        <v>2305</v>
      </c>
      <c r="C1319" s="7">
        <v>1815</v>
      </c>
    </row>
    <row r="1320" spans="1:3" ht="45" x14ac:dyDescent="0.25">
      <c r="A1320" s="15" t="s">
        <v>2306</v>
      </c>
      <c r="B1320" s="7" t="s">
        <v>2307</v>
      </c>
      <c r="C1320" s="7">
        <v>430</v>
      </c>
    </row>
    <row r="1321" spans="1:3" ht="15.6" x14ac:dyDescent="0.3">
      <c r="A1321" s="15"/>
      <c r="B1321" s="21" t="s">
        <v>2308</v>
      </c>
      <c r="C1321" s="21"/>
    </row>
    <row r="1322" spans="1:3" ht="15" x14ac:dyDescent="0.25">
      <c r="A1322" s="15" t="s">
        <v>2309</v>
      </c>
      <c r="B1322" s="7" t="s">
        <v>2310</v>
      </c>
      <c r="C1322" s="7">
        <v>1760</v>
      </c>
    </row>
    <row r="1323" spans="1:3" ht="15" x14ac:dyDescent="0.25">
      <c r="A1323" s="15" t="s">
        <v>2311</v>
      </c>
      <c r="B1323" s="7" t="s">
        <v>2312</v>
      </c>
      <c r="C1323" s="7">
        <v>1650</v>
      </c>
    </row>
    <row r="1324" spans="1:3" ht="15" x14ac:dyDescent="0.25">
      <c r="A1324" s="15" t="s">
        <v>359</v>
      </c>
      <c r="B1324" s="7" t="s">
        <v>360</v>
      </c>
      <c r="C1324" s="7">
        <v>660</v>
      </c>
    </row>
    <row r="1325" spans="1:3" ht="15" x14ac:dyDescent="0.25">
      <c r="A1325" s="15" t="s">
        <v>2166</v>
      </c>
      <c r="B1325" s="7" t="s">
        <v>2167</v>
      </c>
      <c r="C1325" s="7">
        <v>330</v>
      </c>
    </row>
    <row r="1326" spans="1:3" ht="15" x14ac:dyDescent="0.25">
      <c r="A1326" s="15" t="s">
        <v>2313</v>
      </c>
      <c r="B1326" s="7" t="s">
        <v>2314</v>
      </c>
      <c r="C1326" s="7">
        <v>275</v>
      </c>
    </row>
    <row r="1327" spans="1:3" ht="15" x14ac:dyDescent="0.25">
      <c r="A1327" s="15" t="s">
        <v>2315</v>
      </c>
      <c r="B1327" s="7" t="s">
        <v>2316</v>
      </c>
      <c r="C1327" s="7">
        <v>1100</v>
      </c>
    </row>
    <row r="1328" spans="1:3" ht="15" x14ac:dyDescent="0.25">
      <c r="A1328" s="15" t="s">
        <v>2317</v>
      </c>
      <c r="B1328" s="7" t="s">
        <v>2318</v>
      </c>
      <c r="C1328" s="7">
        <v>1100</v>
      </c>
    </row>
    <row r="1329" spans="1:3" ht="15" x14ac:dyDescent="0.25">
      <c r="A1329" s="15" t="s">
        <v>2319</v>
      </c>
      <c r="B1329" s="7" t="s">
        <v>2320</v>
      </c>
      <c r="C1329" s="7">
        <v>470</v>
      </c>
    </row>
    <row r="1330" spans="1:3" ht="15" x14ac:dyDescent="0.25">
      <c r="A1330" s="15" t="s">
        <v>2321</v>
      </c>
      <c r="B1330" s="7" t="s">
        <v>2322</v>
      </c>
      <c r="C1330" s="7">
        <v>590</v>
      </c>
    </row>
    <row r="1331" spans="1:3" ht="15" x14ac:dyDescent="0.25">
      <c r="A1331" s="15" t="s">
        <v>2323</v>
      </c>
      <c r="B1331" s="7" t="s">
        <v>2324</v>
      </c>
      <c r="C1331" s="7">
        <v>480</v>
      </c>
    </row>
    <row r="1332" spans="1:3" ht="30" x14ac:dyDescent="0.25">
      <c r="A1332" s="15" t="s">
        <v>2325</v>
      </c>
      <c r="B1332" s="7" t="s">
        <v>2326</v>
      </c>
      <c r="C1332" s="7">
        <v>1650</v>
      </c>
    </row>
    <row r="1333" spans="1:3" ht="15" x14ac:dyDescent="0.25">
      <c r="A1333" s="15" t="s">
        <v>2327</v>
      </c>
      <c r="B1333" s="7" t="s">
        <v>2328</v>
      </c>
      <c r="C1333" s="7">
        <v>1100</v>
      </c>
    </row>
    <row r="1334" spans="1:3" ht="15" x14ac:dyDescent="0.25">
      <c r="A1334" s="15" t="s">
        <v>2329</v>
      </c>
      <c r="B1334" s="7" t="s">
        <v>2330</v>
      </c>
      <c r="C1334" s="7">
        <v>385</v>
      </c>
    </row>
    <row r="1335" spans="1:3" ht="15" x14ac:dyDescent="0.25">
      <c r="A1335" s="15" t="s">
        <v>2331</v>
      </c>
      <c r="B1335" s="7" t="s">
        <v>2332</v>
      </c>
      <c r="C1335" s="7">
        <v>385</v>
      </c>
    </row>
    <row r="1336" spans="1:3" ht="15" x14ac:dyDescent="0.25">
      <c r="A1336" s="15" t="s">
        <v>2333</v>
      </c>
      <c r="B1336" s="7" t="s">
        <v>2334</v>
      </c>
      <c r="C1336" s="7">
        <v>660</v>
      </c>
    </row>
    <row r="1337" spans="1:3" ht="15" x14ac:dyDescent="0.25">
      <c r="A1337" s="15" t="s">
        <v>2335</v>
      </c>
      <c r="B1337" s="7" t="s">
        <v>2336</v>
      </c>
      <c r="C1337" s="7">
        <v>770</v>
      </c>
    </row>
    <row r="1338" spans="1:3" ht="15" x14ac:dyDescent="0.25">
      <c r="A1338" s="15" t="s">
        <v>2337</v>
      </c>
      <c r="B1338" s="7" t="s">
        <v>2338</v>
      </c>
      <c r="C1338" s="7">
        <v>605</v>
      </c>
    </row>
    <row r="1339" spans="1:3" ht="15" x14ac:dyDescent="0.25">
      <c r="A1339" s="15" t="s">
        <v>2339</v>
      </c>
      <c r="B1339" s="7" t="s">
        <v>2340</v>
      </c>
      <c r="C1339" s="7">
        <v>880</v>
      </c>
    </row>
    <row r="1340" spans="1:3" ht="15" x14ac:dyDescent="0.25">
      <c r="A1340" s="15" t="s">
        <v>2341</v>
      </c>
      <c r="B1340" s="7" t="s">
        <v>2342</v>
      </c>
      <c r="C1340" s="7">
        <v>770</v>
      </c>
    </row>
    <row r="1341" spans="1:3" ht="30" x14ac:dyDescent="0.25">
      <c r="A1341" s="15" t="s">
        <v>2343</v>
      </c>
      <c r="B1341" s="7" t="s">
        <v>2344</v>
      </c>
      <c r="C1341" s="7">
        <v>770</v>
      </c>
    </row>
    <row r="1342" spans="1:3" ht="15" x14ac:dyDescent="0.25">
      <c r="A1342" s="15" t="s">
        <v>2345</v>
      </c>
      <c r="B1342" s="7" t="s">
        <v>2346</v>
      </c>
      <c r="C1342" s="7">
        <v>1100</v>
      </c>
    </row>
    <row r="1343" spans="1:3" ht="30" x14ac:dyDescent="0.25">
      <c r="A1343" s="15" t="s">
        <v>2347</v>
      </c>
      <c r="B1343" s="7" t="s">
        <v>2348</v>
      </c>
      <c r="C1343" s="7">
        <v>1100</v>
      </c>
    </row>
    <row r="1344" spans="1:3" ht="15" x14ac:dyDescent="0.25">
      <c r="A1344" s="15" t="s">
        <v>2349</v>
      </c>
      <c r="B1344" s="7" t="s">
        <v>2350</v>
      </c>
      <c r="C1344" s="7">
        <v>880</v>
      </c>
    </row>
    <row r="1345" spans="1:3" ht="15" x14ac:dyDescent="0.25">
      <c r="A1345" s="15" t="s">
        <v>2351</v>
      </c>
      <c r="B1345" s="7" t="s">
        <v>2352</v>
      </c>
      <c r="C1345" s="7">
        <v>1100</v>
      </c>
    </row>
    <row r="1346" spans="1:3" ht="30" x14ac:dyDescent="0.25">
      <c r="A1346" s="15" t="s">
        <v>2353</v>
      </c>
      <c r="B1346" s="7" t="s">
        <v>2354</v>
      </c>
      <c r="C1346" s="7">
        <v>420</v>
      </c>
    </row>
    <row r="1347" spans="1:3" ht="15" x14ac:dyDescent="0.25">
      <c r="A1347" s="15" t="s">
        <v>2355</v>
      </c>
      <c r="B1347" s="7" t="s">
        <v>2356</v>
      </c>
      <c r="C1347" s="7">
        <v>1100</v>
      </c>
    </row>
    <row r="1348" spans="1:3" ht="15" x14ac:dyDescent="0.25">
      <c r="A1348" s="15" t="s">
        <v>3097</v>
      </c>
      <c r="B1348" s="7" t="s">
        <v>2358</v>
      </c>
      <c r="C1348" s="7">
        <v>1100</v>
      </c>
    </row>
    <row r="1349" spans="1:3" ht="15" x14ac:dyDescent="0.25">
      <c r="A1349" s="15" t="s">
        <v>2359</v>
      </c>
      <c r="B1349" s="7" t="s">
        <v>2360</v>
      </c>
      <c r="C1349" s="7">
        <v>650</v>
      </c>
    </row>
    <row r="1350" spans="1:3" ht="15" x14ac:dyDescent="0.25">
      <c r="A1350" s="15" t="s">
        <v>2361</v>
      </c>
      <c r="B1350" s="7" t="s">
        <v>2362</v>
      </c>
      <c r="C1350" s="7">
        <v>1320</v>
      </c>
    </row>
    <row r="1351" spans="1:3" ht="15" x14ac:dyDescent="0.25">
      <c r="A1351" s="15" t="s">
        <v>2363</v>
      </c>
      <c r="B1351" s="7" t="s">
        <v>2364</v>
      </c>
      <c r="C1351" s="7">
        <v>1650</v>
      </c>
    </row>
    <row r="1352" spans="1:3" ht="30" x14ac:dyDescent="0.25">
      <c r="A1352" s="15" t="s">
        <v>2365</v>
      </c>
      <c r="B1352" s="7" t="s">
        <v>2366</v>
      </c>
      <c r="C1352" s="7">
        <v>410</v>
      </c>
    </row>
    <row r="1353" spans="1:3" ht="15" x14ac:dyDescent="0.25">
      <c r="A1353" s="15" t="s">
        <v>2367</v>
      </c>
      <c r="B1353" s="7" t="s">
        <v>2368</v>
      </c>
      <c r="C1353" s="7">
        <v>570</v>
      </c>
    </row>
    <row r="1354" spans="1:3" ht="15" x14ac:dyDescent="0.25">
      <c r="A1354" s="15" t="s">
        <v>2369</v>
      </c>
      <c r="B1354" s="7" t="s">
        <v>2370</v>
      </c>
      <c r="C1354" s="7">
        <v>430</v>
      </c>
    </row>
    <row r="1355" spans="1:3" ht="15" x14ac:dyDescent="0.25">
      <c r="A1355" s="15" t="s">
        <v>2371</v>
      </c>
      <c r="B1355" s="7" t="s">
        <v>2372</v>
      </c>
      <c r="C1355" s="7">
        <v>570</v>
      </c>
    </row>
    <row r="1356" spans="1:3" ht="30" x14ac:dyDescent="0.25">
      <c r="A1356" s="15" t="s">
        <v>2373</v>
      </c>
      <c r="B1356" s="7" t="s">
        <v>2374</v>
      </c>
      <c r="C1356" s="7">
        <v>570</v>
      </c>
    </row>
    <row r="1357" spans="1:3" ht="30" x14ac:dyDescent="0.25">
      <c r="A1357" s="15" t="s">
        <v>2375</v>
      </c>
      <c r="B1357" s="7" t="s">
        <v>2376</v>
      </c>
      <c r="C1357" s="7">
        <v>570</v>
      </c>
    </row>
    <row r="1358" spans="1:3" ht="15" x14ac:dyDescent="0.25">
      <c r="A1358" s="15" t="s">
        <v>2357</v>
      </c>
      <c r="B1358" s="7" t="s">
        <v>2377</v>
      </c>
      <c r="C1358" s="7">
        <v>880</v>
      </c>
    </row>
    <row r="1359" spans="1:3" ht="15.6" x14ac:dyDescent="0.3">
      <c r="A1359" s="15"/>
      <c r="B1359" s="21" t="s">
        <v>2378</v>
      </c>
      <c r="C1359" s="21"/>
    </row>
    <row r="1360" spans="1:3" ht="15" x14ac:dyDescent="0.25">
      <c r="A1360" s="15" t="s">
        <v>2379</v>
      </c>
      <c r="B1360" s="7" t="s">
        <v>2380</v>
      </c>
      <c r="C1360" s="7">
        <v>350</v>
      </c>
    </row>
    <row r="1361" spans="1:3" ht="15" x14ac:dyDescent="0.25">
      <c r="A1361" s="15" t="s">
        <v>2381</v>
      </c>
      <c r="B1361" s="7" t="s">
        <v>2382</v>
      </c>
      <c r="C1361" s="7">
        <v>500</v>
      </c>
    </row>
    <row r="1362" spans="1:3" ht="15" x14ac:dyDescent="0.25">
      <c r="A1362" s="15" t="s">
        <v>2383</v>
      </c>
      <c r="B1362" s="7" t="s">
        <v>2384</v>
      </c>
      <c r="C1362" s="7">
        <v>370</v>
      </c>
    </row>
    <row r="1363" spans="1:3" ht="15" x14ac:dyDescent="0.25">
      <c r="A1363" s="15" t="s">
        <v>2385</v>
      </c>
      <c r="B1363" s="7" t="s">
        <v>2386</v>
      </c>
      <c r="C1363" s="7">
        <v>850</v>
      </c>
    </row>
    <row r="1364" spans="1:3" ht="15" x14ac:dyDescent="0.25">
      <c r="A1364" s="15" t="s">
        <v>2387</v>
      </c>
      <c r="B1364" s="7" t="s">
        <v>2388</v>
      </c>
      <c r="C1364" s="7">
        <v>370</v>
      </c>
    </row>
    <row r="1365" spans="1:3" ht="15" x14ac:dyDescent="0.25">
      <c r="A1365" s="15" t="s">
        <v>2389</v>
      </c>
      <c r="B1365" s="7" t="s">
        <v>2390</v>
      </c>
      <c r="C1365" s="7">
        <v>370</v>
      </c>
    </row>
    <row r="1366" spans="1:3" ht="15" x14ac:dyDescent="0.25">
      <c r="A1366" s="15" t="s">
        <v>2391</v>
      </c>
      <c r="B1366" s="7" t="s">
        <v>2392</v>
      </c>
      <c r="C1366" s="7">
        <v>825</v>
      </c>
    </row>
    <row r="1367" spans="1:3" ht="15" x14ac:dyDescent="0.25">
      <c r="A1367" s="15" t="s">
        <v>2393</v>
      </c>
      <c r="B1367" s="7" t="s">
        <v>2394</v>
      </c>
      <c r="C1367" s="7">
        <v>375</v>
      </c>
    </row>
    <row r="1368" spans="1:3" ht="15" x14ac:dyDescent="0.25">
      <c r="A1368" s="15" t="s">
        <v>2395</v>
      </c>
      <c r="B1368" s="7" t="s">
        <v>2396</v>
      </c>
      <c r="C1368" s="7">
        <v>880</v>
      </c>
    </row>
    <row r="1369" spans="1:3" ht="15" x14ac:dyDescent="0.25">
      <c r="A1369" s="15" t="s">
        <v>2397</v>
      </c>
      <c r="B1369" s="7" t="s">
        <v>2398</v>
      </c>
      <c r="C1369" s="7">
        <v>360</v>
      </c>
    </row>
    <row r="1370" spans="1:3" ht="30" x14ac:dyDescent="0.25">
      <c r="A1370" s="15" t="s">
        <v>2399</v>
      </c>
      <c r="B1370" s="7" t="s">
        <v>2400</v>
      </c>
      <c r="C1370" s="7">
        <v>340</v>
      </c>
    </row>
    <row r="1371" spans="1:3" ht="15" x14ac:dyDescent="0.25">
      <c r="A1371" s="15" t="s">
        <v>2401</v>
      </c>
      <c r="B1371" s="7" t="s">
        <v>2402</v>
      </c>
      <c r="C1371" s="7">
        <v>340</v>
      </c>
    </row>
    <row r="1372" spans="1:3" ht="15" x14ac:dyDescent="0.25">
      <c r="A1372" s="15" t="s">
        <v>2403</v>
      </c>
      <c r="B1372" s="7" t="s">
        <v>2404</v>
      </c>
      <c r="C1372" s="7">
        <v>880</v>
      </c>
    </row>
    <row r="1373" spans="1:3" ht="15" x14ac:dyDescent="0.25">
      <c r="A1373" s="15" t="s">
        <v>2405</v>
      </c>
      <c r="B1373" s="7" t="s">
        <v>2406</v>
      </c>
      <c r="C1373" s="7">
        <v>370</v>
      </c>
    </row>
    <row r="1374" spans="1:3" ht="15" customHeight="1" x14ac:dyDescent="0.25">
      <c r="A1374" s="15" t="s">
        <v>2407</v>
      </c>
      <c r="B1374" s="7" t="s">
        <v>3055</v>
      </c>
      <c r="C1374" s="7">
        <v>290</v>
      </c>
    </row>
    <row r="1375" spans="1:3" ht="15" x14ac:dyDescent="0.25">
      <c r="A1375" s="15" t="s">
        <v>2408</v>
      </c>
      <c r="B1375" s="7" t="s">
        <v>2409</v>
      </c>
      <c r="C1375" s="7">
        <v>275</v>
      </c>
    </row>
    <row r="1376" spans="1:3" ht="15" x14ac:dyDescent="0.25">
      <c r="A1376" s="15" t="s">
        <v>2410</v>
      </c>
      <c r="B1376" s="7" t="s">
        <v>2411</v>
      </c>
      <c r="C1376" s="7">
        <v>325</v>
      </c>
    </row>
    <row r="1377" spans="1:3" ht="15" x14ac:dyDescent="0.25">
      <c r="A1377" s="15" t="s">
        <v>2412</v>
      </c>
      <c r="B1377" s="7" t="s">
        <v>2413</v>
      </c>
      <c r="C1377" s="7">
        <v>450</v>
      </c>
    </row>
    <row r="1378" spans="1:3" ht="15" x14ac:dyDescent="0.25">
      <c r="A1378" s="15" t="s">
        <v>2414</v>
      </c>
      <c r="B1378" s="7" t="s">
        <v>2415</v>
      </c>
      <c r="C1378" s="7">
        <v>500</v>
      </c>
    </row>
    <row r="1379" spans="1:3" ht="15" x14ac:dyDescent="0.25">
      <c r="A1379" s="15" t="s">
        <v>2416</v>
      </c>
      <c r="B1379" s="7" t="s">
        <v>2417</v>
      </c>
      <c r="C1379" s="7">
        <v>400</v>
      </c>
    </row>
    <row r="1380" spans="1:3" ht="15" x14ac:dyDescent="0.25">
      <c r="A1380" s="15" t="s">
        <v>2418</v>
      </c>
      <c r="B1380" s="7" t="s">
        <v>2419</v>
      </c>
      <c r="C1380" s="7">
        <v>400</v>
      </c>
    </row>
    <row r="1381" spans="1:3" ht="15" x14ac:dyDescent="0.25">
      <c r="A1381" s="15" t="s">
        <v>2420</v>
      </c>
      <c r="B1381" s="7" t="s">
        <v>2421</v>
      </c>
      <c r="C1381" s="7">
        <v>500</v>
      </c>
    </row>
    <row r="1382" spans="1:3" ht="15" x14ac:dyDescent="0.25">
      <c r="A1382" s="15" t="s">
        <v>2422</v>
      </c>
      <c r="B1382" s="7" t="s">
        <v>2423</v>
      </c>
      <c r="C1382" s="7">
        <v>1050</v>
      </c>
    </row>
    <row r="1383" spans="1:3" ht="15" x14ac:dyDescent="0.25">
      <c r="A1383" s="15" t="s">
        <v>2424</v>
      </c>
      <c r="B1383" s="7" t="s">
        <v>2425</v>
      </c>
      <c r="C1383" s="7">
        <v>330</v>
      </c>
    </row>
    <row r="1384" spans="1:3" ht="15" x14ac:dyDescent="0.25">
      <c r="A1384" s="15" t="s">
        <v>2426</v>
      </c>
      <c r="B1384" s="7" t="s">
        <v>2427</v>
      </c>
      <c r="C1384" s="7">
        <v>300</v>
      </c>
    </row>
    <row r="1385" spans="1:3" ht="15" x14ac:dyDescent="0.25">
      <c r="A1385" s="15" t="s">
        <v>2428</v>
      </c>
      <c r="B1385" s="7" t="s">
        <v>2429</v>
      </c>
      <c r="C1385" s="7">
        <v>400</v>
      </c>
    </row>
    <row r="1386" spans="1:3" ht="15" x14ac:dyDescent="0.25">
      <c r="A1386" s="15" t="s">
        <v>2430</v>
      </c>
      <c r="B1386" s="7" t="s">
        <v>2431</v>
      </c>
      <c r="C1386" s="7">
        <v>390</v>
      </c>
    </row>
    <row r="1387" spans="1:3" ht="15" x14ac:dyDescent="0.25">
      <c r="A1387" s="15" t="s">
        <v>2432</v>
      </c>
      <c r="B1387" s="7" t="s">
        <v>2433</v>
      </c>
      <c r="C1387" s="7">
        <v>385</v>
      </c>
    </row>
    <row r="1388" spans="1:3" ht="15" x14ac:dyDescent="0.25">
      <c r="A1388" s="15" t="s">
        <v>2434</v>
      </c>
      <c r="B1388" s="7" t="s">
        <v>2435</v>
      </c>
      <c r="C1388" s="7">
        <v>385</v>
      </c>
    </row>
    <row r="1389" spans="1:3" ht="15" x14ac:dyDescent="0.25">
      <c r="A1389" s="15" t="s">
        <v>2436</v>
      </c>
      <c r="B1389" s="7" t="s">
        <v>2437</v>
      </c>
      <c r="C1389" s="7">
        <v>880</v>
      </c>
    </row>
    <row r="1390" spans="1:3" ht="15" x14ac:dyDescent="0.25">
      <c r="A1390" s="15" t="s">
        <v>2438</v>
      </c>
      <c r="B1390" s="7" t="s">
        <v>2439</v>
      </c>
      <c r="C1390" s="7">
        <v>375</v>
      </c>
    </row>
    <row r="1391" spans="1:3" ht="15" x14ac:dyDescent="0.25">
      <c r="A1391" s="15" t="s">
        <v>2440</v>
      </c>
      <c r="B1391" s="7" t="s">
        <v>2441</v>
      </c>
      <c r="C1391" s="7">
        <v>260</v>
      </c>
    </row>
    <row r="1392" spans="1:3" ht="15" x14ac:dyDescent="0.25">
      <c r="A1392" s="15" t="s">
        <v>2442</v>
      </c>
      <c r="B1392" s="7" t="s">
        <v>2443</v>
      </c>
      <c r="C1392" s="7">
        <v>260</v>
      </c>
    </row>
    <row r="1393" spans="1:3" ht="30" x14ac:dyDescent="0.25">
      <c r="A1393" s="15" t="s">
        <v>2444</v>
      </c>
      <c r="B1393" s="7" t="s">
        <v>2445</v>
      </c>
      <c r="C1393" s="7">
        <v>240</v>
      </c>
    </row>
    <row r="1394" spans="1:3" ht="15" x14ac:dyDescent="0.25">
      <c r="A1394" s="15" t="s">
        <v>2446</v>
      </c>
      <c r="B1394" s="7" t="s">
        <v>2447</v>
      </c>
      <c r="C1394" s="7">
        <v>770</v>
      </c>
    </row>
    <row r="1395" spans="1:3" ht="15" x14ac:dyDescent="0.25">
      <c r="A1395" s="15" t="s">
        <v>2448</v>
      </c>
      <c r="B1395" s="7" t="s">
        <v>2449</v>
      </c>
      <c r="C1395" s="7">
        <v>385</v>
      </c>
    </row>
    <row r="1396" spans="1:3" ht="15" x14ac:dyDescent="0.25">
      <c r="A1396" s="15" t="s">
        <v>2450</v>
      </c>
      <c r="B1396" s="7" t="s">
        <v>2451</v>
      </c>
      <c r="C1396" s="7">
        <v>605</v>
      </c>
    </row>
    <row r="1397" spans="1:3" ht="15" x14ac:dyDescent="0.25">
      <c r="A1397" s="15" t="s">
        <v>2452</v>
      </c>
      <c r="B1397" s="7" t="s">
        <v>2453</v>
      </c>
      <c r="C1397" s="7">
        <v>440</v>
      </c>
    </row>
    <row r="1398" spans="1:3" ht="15" x14ac:dyDescent="0.25">
      <c r="A1398" s="15" t="s">
        <v>2454</v>
      </c>
      <c r="B1398" s="7" t="s">
        <v>2455</v>
      </c>
      <c r="C1398" s="7">
        <v>1230</v>
      </c>
    </row>
    <row r="1399" spans="1:3" ht="15" x14ac:dyDescent="0.25">
      <c r="A1399" s="15" t="s">
        <v>2456</v>
      </c>
      <c r="B1399" s="7" t="s">
        <v>2457</v>
      </c>
      <c r="C1399" s="7">
        <v>880</v>
      </c>
    </row>
    <row r="1400" spans="1:3" ht="15" x14ac:dyDescent="0.25">
      <c r="A1400" s="15" t="s">
        <v>2458</v>
      </c>
      <c r="B1400" s="7" t="s">
        <v>2459</v>
      </c>
      <c r="C1400" s="7">
        <v>550</v>
      </c>
    </row>
    <row r="1401" spans="1:3" ht="15" x14ac:dyDescent="0.25">
      <c r="A1401" s="15" t="s">
        <v>2460</v>
      </c>
      <c r="B1401" s="7" t="s">
        <v>2461</v>
      </c>
      <c r="C1401" s="7">
        <v>620</v>
      </c>
    </row>
    <row r="1402" spans="1:3" ht="15.6" x14ac:dyDescent="0.3">
      <c r="A1402" s="15"/>
      <c r="B1402" s="21" t="s">
        <v>2462</v>
      </c>
      <c r="C1402" s="21"/>
    </row>
    <row r="1403" spans="1:3" ht="15" x14ac:dyDescent="0.25">
      <c r="A1403" s="15" t="s">
        <v>2463</v>
      </c>
      <c r="B1403" s="7" t="s">
        <v>2464</v>
      </c>
      <c r="C1403" s="7">
        <v>400</v>
      </c>
    </row>
    <row r="1404" spans="1:3" ht="15" x14ac:dyDescent="0.25">
      <c r="A1404" s="15" t="s">
        <v>2465</v>
      </c>
      <c r="B1404" s="7" t="s">
        <v>2466</v>
      </c>
      <c r="C1404" s="7">
        <v>330</v>
      </c>
    </row>
    <row r="1405" spans="1:3" ht="15" x14ac:dyDescent="0.25">
      <c r="A1405" s="15" t="s">
        <v>2467</v>
      </c>
      <c r="B1405" s="7" t="s">
        <v>2468</v>
      </c>
      <c r="C1405" s="7">
        <v>525</v>
      </c>
    </row>
    <row r="1406" spans="1:3" ht="15" x14ac:dyDescent="0.25">
      <c r="A1406" s="15" t="s">
        <v>2469</v>
      </c>
      <c r="B1406" s="7" t="s">
        <v>2470</v>
      </c>
      <c r="C1406" s="7">
        <v>580</v>
      </c>
    </row>
    <row r="1407" spans="1:3" ht="15" x14ac:dyDescent="0.25">
      <c r="A1407" s="15" t="s">
        <v>2471</v>
      </c>
      <c r="B1407" s="7" t="s">
        <v>2472</v>
      </c>
      <c r="C1407" s="7">
        <v>460</v>
      </c>
    </row>
    <row r="1408" spans="1:3" ht="15" x14ac:dyDescent="0.25">
      <c r="A1408" s="15" t="s">
        <v>2473</v>
      </c>
      <c r="B1408" s="7" t="s">
        <v>2474</v>
      </c>
      <c r="C1408" s="7">
        <v>580</v>
      </c>
    </row>
    <row r="1409" spans="1:3" ht="15" x14ac:dyDescent="0.25">
      <c r="A1409" s="15" t="s">
        <v>2475</v>
      </c>
      <c r="B1409" s="7" t="s">
        <v>2476</v>
      </c>
      <c r="C1409" s="7">
        <v>350</v>
      </c>
    </row>
    <row r="1410" spans="1:3" ht="15" x14ac:dyDescent="0.25">
      <c r="A1410" s="15" t="s">
        <v>2477</v>
      </c>
      <c r="B1410" s="7" t="s">
        <v>2478</v>
      </c>
      <c r="C1410" s="7">
        <v>340</v>
      </c>
    </row>
    <row r="1411" spans="1:3" ht="15" x14ac:dyDescent="0.25">
      <c r="A1411" s="15" t="s">
        <v>2479</v>
      </c>
      <c r="B1411" s="7" t="s">
        <v>2480</v>
      </c>
      <c r="C1411" s="7">
        <v>340</v>
      </c>
    </row>
    <row r="1412" spans="1:3" ht="15" x14ac:dyDescent="0.25">
      <c r="A1412" s="15" t="s">
        <v>2481</v>
      </c>
      <c r="B1412" s="7" t="s">
        <v>2482</v>
      </c>
      <c r="C1412" s="7">
        <v>430</v>
      </c>
    </row>
    <row r="1413" spans="1:3" ht="15" x14ac:dyDescent="0.25">
      <c r="A1413" s="15" t="s">
        <v>2483</v>
      </c>
      <c r="B1413" s="7" t="s">
        <v>2484</v>
      </c>
      <c r="C1413" s="7">
        <v>600</v>
      </c>
    </row>
    <row r="1414" spans="1:3" ht="15" x14ac:dyDescent="0.25">
      <c r="A1414" s="15" t="s">
        <v>2485</v>
      </c>
      <c r="B1414" s="7" t="s">
        <v>2486</v>
      </c>
      <c r="C1414" s="7">
        <v>380</v>
      </c>
    </row>
    <row r="1415" spans="1:3" ht="15" x14ac:dyDescent="0.25">
      <c r="A1415" s="15" t="s">
        <v>2487</v>
      </c>
      <c r="B1415" s="7" t="s">
        <v>2488</v>
      </c>
      <c r="C1415" s="7">
        <v>1210</v>
      </c>
    </row>
    <row r="1416" spans="1:3" ht="15" x14ac:dyDescent="0.25">
      <c r="A1416" s="15" t="s">
        <v>2489</v>
      </c>
      <c r="B1416" s="7" t="s">
        <v>2490</v>
      </c>
      <c r="C1416" s="7">
        <v>800</v>
      </c>
    </row>
    <row r="1417" spans="1:3" ht="15" x14ac:dyDescent="0.25">
      <c r="A1417" s="15" t="s">
        <v>2491</v>
      </c>
      <c r="B1417" s="7" t="s">
        <v>2492</v>
      </c>
      <c r="C1417" s="7">
        <v>1430</v>
      </c>
    </row>
    <row r="1418" spans="1:3" ht="15" x14ac:dyDescent="0.25">
      <c r="A1418" s="15" t="s">
        <v>2493</v>
      </c>
      <c r="B1418" s="7" t="s">
        <v>2494</v>
      </c>
      <c r="C1418" s="7">
        <v>500</v>
      </c>
    </row>
    <row r="1419" spans="1:3" ht="15" x14ac:dyDescent="0.25">
      <c r="A1419" s="15" t="s">
        <v>2495</v>
      </c>
      <c r="B1419" s="7" t="s">
        <v>2496</v>
      </c>
      <c r="C1419" s="7">
        <v>1050</v>
      </c>
    </row>
    <row r="1420" spans="1:3" ht="15" x14ac:dyDescent="0.25">
      <c r="A1420" s="15" t="s">
        <v>2497</v>
      </c>
      <c r="B1420" s="7" t="s">
        <v>2498</v>
      </c>
      <c r="C1420" s="7">
        <v>650</v>
      </c>
    </row>
    <row r="1421" spans="1:3" ht="15" x14ac:dyDescent="0.25">
      <c r="A1421" s="15" t="s">
        <v>2499</v>
      </c>
      <c r="B1421" s="7" t="s">
        <v>2500</v>
      </c>
      <c r="C1421" s="7">
        <v>500</v>
      </c>
    </row>
    <row r="1422" spans="1:3" ht="15" x14ac:dyDescent="0.25">
      <c r="A1422" s="15" t="s">
        <v>2501</v>
      </c>
      <c r="B1422" s="7" t="s">
        <v>2502</v>
      </c>
      <c r="C1422" s="7">
        <v>500</v>
      </c>
    </row>
    <row r="1423" spans="1:3" ht="15" x14ac:dyDescent="0.25">
      <c r="A1423" s="15" t="s">
        <v>2503</v>
      </c>
      <c r="B1423" s="7" t="s">
        <v>2504</v>
      </c>
      <c r="C1423" s="7">
        <v>500</v>
      </c>
    </row>
    <row r="1424" spans="1:3" ht="15" x14ac:dyDescent="0.25">
      <c r="A1424" s="15" t="s">
        <v>2505</v>
      </c>
      <c r="B1424" s="7" t="s">
        <v>2506</v>
      </c>
      <c r="C1424" s="7">
        <v>2800</v>
      </c>
    </row>
    <row r="1425" spans="1:4" ht="15" x14ac:dyDescent="0.25">
      <c r="A1425" s="15" t="s">
        <v>2507</v>
      </c>
      <c r="B1425" s="7" t="s">
        <v>2508</v>
      </c>
      <c r="C1425" s="7">
        <v>500</v>
      </c>
    </row>
    <row r="1426" spans="1:4" ht="15" x14ac:dyDescent="0.25">
      <c r="A1426" s="15" t="s">
        <v>2509</v>
      </c>
      <c r="B1426" s="7" t="s">
        <v>2510</v>
      </c>
      <c r="C1426" s="7">
        <v>1430</v>
      </c>
    </row>
    <row r="1427" spans="1:4" ht="15" x14ac:dyDescent="0.25">
      <c r="A1427" s="15" t="s">
        <v>2511</v>
      </c>
      <c r="B1427" s="7" t="s">
        <v>2512</v>
      </c>
      <c r="C1427" s="7">
        <v>12100</v>
      </c>
    </row>
    <row r="1428" spans="1:4" ht="15" x14ac:dyDescent="0.25">
      <c r="A1428" s="15" t="s">
        <v>2513</v>
      </c>
      <c r="B1428" s="7" t="s">
        <v>2514</v>
      </c>
      <c r="C1428" s="7">
        <v>1760</v>
      </c>
    </row>
    <row r="1429" spans="1:4" ht="15" x14ac:dyDescent="0.25">
      <c r="A1429" s="15" t="s">
        <v>2515</v>
      </c>
      <c r="B1429" s="7" t="s">
        <v>2516</v>
      </c>
      <c r="C1429" s="7">
        <v>14245</v>
      </c>
    </row>
    <row r="1430" spans="1:4" ht="15.6" x14ac:dyDescent="0.3">
      <c r="A1430" s="15"/>
      <c r="B1430" s="21" t="s">
        <v>2517</v>
      </c>
      <c r="C1430" s="21"/>
    </row>
    <row r="1431" spans="1:4" ht="15" x14ac:dyDescent="0.25">
      <c r="A1431" s="15" t="s">
        <v>2518</v>
      </c>
      <c r="B1431" s="7" t="s">
        <v>2519</v>
      </c>
      <c r="C1431" s="7">
        <v>850</v>
      </c>
      <c r="D1431" s="5"/>
    </row>
    <row r="1432" spans="1:4" ht="15" x14ac:dyDescent="0.25">
      <c r="A1432" s="15" t="s">
        <v>2520</v>
      </c>
      <c r="B1432" s="7" t="s">
        <v>2521</v>
      </c>
      <c r="C1432" s="7">
        <v>850</v>
      </c>
      <c r="D1432" s="5"/>
    </row>
    <row r="1433" spans="1:4" ht="15" x14ac:dyDescent="0.25">
      <c r="A1433" s="15" t="s">
        <v>2522</v>
      </c>
      <c r="B1433" s="7" t="s">
        <v>2523</v>
      </c>
      <c r="C1433" s="7">
        <v>900</v>
      </c>
      <c r="D1433" s="5"/>
    </row>
    <row r="1434" spans="1:4" ht="15" x14ac:dyDescent="0.25">
      <c r="A1434" s="15" t="s">
        <v>2524</v>
      </c>
      <c r="B1434" s="7" t="s">
        <v>2525</v>
      </c>
      <c r="C1434" s="7">
        <v>1000</v>
      </c>
      <c r="D1434" s="5"/>
    </row>
    <row r="1435" spans="1:4" ht="15" x14ac:dyDescent="0.25">
      <c r="A1435" s="15" t="s">
        <v>2526</v>
      </c>
      <c r="B1435" s="7" t="s">
        <v>2527</v>
      </c>
      <c r="C1435" s="7">
        <v>1000</v>
      </c>
      <c r="D1435" s="5"/>
    </row>
    <row r="1436" spans="1:4" ht="15" x14ac:dyDescent="0.25">
      <c r="A1436" s="15" t="s">
        <v>2528</v>
      </c>
      <c r="B1436" s="7" t="s">
        <v>2529</v>
      </c>
      <c r="C1436" s="7">
        <v>1000</v>
      </c>
      <c r="D1436" s="5"/>
    </row>
    <row r="1437" spans="1:4" ht="15.6" x14ac:dyDescent="0.3">
      <c r="A1437" s="15"/>
      <c r="B1437" s="21" t="s">
        <v>2530</v>
      </c>
      <c r="C1437" s="21"/>
    </row>
    <row r="1438" spans="1:4" ht="30" x14ac:dyDescent="0.25">
      <c r="A1438" s="15" t="s">
        <v>2531</v>
      </c>
      <c r="B1438" s="7" t="s">
        <v>2532</v>
      </c>
      <c r="C1438" s="7">
        <v>1210</v>
      </c>
    </row>
    <row r="1439" spans="1:4" ht="30" x14ac:dyDescent="0.25">
      <c r="A1439" s="15" t="s">
        <v>2533</v>
      </c>
      <c r="B1439" s="7" t="s">
        <v>2534</v>
      </c>
      <c r="C1439" s="7">
        <v>1060</v>
      </c>
    </row>
    <row r="1440" spans="1:4" ht="30" x14ac:dyDescent="0.25">
      <c r="A1440" s="15" t="s">
        <v>2535</v>
      </c>
      <c r="B1440" s="7" t="s">
        <v>2536</v>
      </c>
      <c r="C1440" s="7">
        <v>1155</v>
      </c>
    </row>
    <row r="1441" spans="1:3" ht="15" x14ac:dyDescent="0.25">
      <c r="A1441" s="15" t="s">
        <v>2537</v>
      </c>
      <c r="B1441" s="7" t="s">
        <v>2538</v>
      </c>
      <c r="C1441" s="7">
        <v>880</v>
      </c>
    </row>
    <row r="1442" spans="1:3" ht="15" x14ac:dyDescent="0.25">
      <c r="A1442" s="15" t="s">
        <v>3111</v>
      </c>
      <c r="B1442" s="7" t="s">
        <v>2539</v>
      </c>
      <c r="C1442" s="7">
        <v>420</v>
      </c>
    </row>
    <row r="1443" spans="1:3" ht="15" x14ac:dyDescent="0.25">
      <c r="A1443" s="15" t="s">
        <v>2540</v>
      </c>
      <c r="B1443" s="7" t="s">
        <v>2541</v>
      </c>
      <c r="C1443" s="7">
        <v>1650</v>
      </c>
    </row>
    <row r="1444" spans="1:3" ht="15" x14ac:dyDescent="0.25">
      <c r="A1444" s="15" t="s">
        <v>2542</v>
      </c>
      <c r="B1444" s="7" t="s">
        <v>2543</v>
      </c>
      <c r="C1444" s="7">
        <v>3300</v>
      </c>
    </row>
    <row r="1445" spans="1:3" ht="15" x14ac:dyDescent="0.25">
      <c r="A1445" s="15" t="s">
        <v>2544</v>
      </c>
      <c r="B1445" s="7" t="s">
        <v>2545</v>
      </c>
      <c r="C1445" s="7">
        <v>580</v>
      </c>
    </row>
    <row r="1446" spans="1:3" ht="15" x14ac:dyDescent="0.25">
      <c r="A1446" s="15" t="s">
        <v>2546</v>
      </c>
      <c r="B1446" s="7" t="s">
        <v>2547</v>
      </c>
      <c r="C1446" s="7">
        <v>420</v>
      </c>
    </row>
    <row r="1447" spans="1:3" ht="15" x14ac:dyDescent="0.25">
      <c r="A1447" s="15" t="s">
        <v>2548</v>
      </c>
      <c r="B1447" s="7" t="s">
        <v>2549</v>
      </c>
      <c r="C1447" s="7">
        <v>750</v>
      </c>
    </row>
    <row r="1448" spans="1:3" ht="15" x14ac:dyDescent="0.25">
      <c r="A1448" s="15" t="s">
        <v>2550</v>
      </c>
      <c r="B1448" s="7" t="s">
        <v>2551</v>
      </c>
      <c r="C1448" s="7">
        <v>420</v>
      </c>
    </row>
    <row r="1449" spans="1:3" ht="15" x14ac:dyDescent="0.25">
      <c r="A1449" s="15" t="s">
        <v>2552</v>
      </c>
      <c r="B1449" s="7" t="s">
        <v>2553</v>
      </c>
      <c r="C1449" s="7">
        <v>660</v>
      </c>
    </row>
    <row r="1450" spans="1:3" ht="15" x14ac:dyDescent="0.25">
      <c r="A1450" s="15" t="s">
        <v>2554</v>
      </c>
      <c r="B1450" s="7" t="s">
        <v>2555</v>
      </c>
      <c r="C1450" s="7">
        <v>550</v>
      </c>
    </row>
    <row r="1451" spans="1:3" ht="15" x14ac:dyDescent="0.25">
      <c r="A1451" s="15" t="s">
        <v>2556</v>
      </c>
      <c r="B1451" s="7" t="s">
        <v>2557</v>
      </c>
      <c r="C1451" s="7">
        <v>1430</v>
      </c>
    </row>
    <row r="1452" spans="1:3" ht="15" x14ac:dyDescent="0.25">
      <c r="A1452" s="15" t="s">
        <v>2558</v>
      </c>
      <c r="B1452" s="7" t="s">
        <v>2559</v>
      </c>
      <c r="C1452" s="7">
        <v>1430</v>
      </c>
    </row>
    <row r="1453" spans="1:3" ht="15" x14ac:dyDescent="0.25">
      <c r="A1453" s="15" t="s">
        <v>2560</v>
      </c>
      <c r="B1453" s="7" t="s">
        <v>2561</v>
      </c>
      <c r="C1453" s="7">
        <v>770</v>
      </c>
    </row>
    <row r="1454" spans="1:3" ht="15" x14ac:dyDescent="0.25">
      <c r="A1454" s="15" t="s">
        <v>2562</v>
      </c>
      <c r="B1454" s="7" t="s">
        <v>2563</v>
      </c>
      <c r="C1454" s="7">
        <v>770</v>
      </c>
    </row>
    <row r="1455" spans="1:3" ht="15.6" x14ac:dyDescent="0.3">
      <c r="A1455" s="15"/>
      <c r="B1455" s="21" t="s">
        <v>2564</v>
      </c>
      <c r="C1455" s="21"/>
    </row>
    <row r="1456" spans="1:3" ht="15" x14ac:dyDescent="0.25">
      <c r="A1456" s="15" t="s">
        <v>2565</v>
      </c>
      <c r="B1456" s="7" t="s">
        <v>2566</v>
      </c>
      <c r="C1456" s="7">
        <v>2500</v>
      </c>
    </row>
    <row r="1457" spans="1:4" ht="45" x14ac:dyDescent="0.25">
      <c r="A1457" s="15" t="s">
        <v>2567</v>
      </c>
      <c r="B1457" s="7" t="s">
        <v>2568</v>
      </c>
      <c r="C1457" s="7">
        <v>2500</v>
      </c>
    </row>
    <row r="1458" spans="1:4" ht="15" x14ac:dyDescent="0.25">
      <c r="A1458" s="15" t="s">
        <v>3110</v>
      </c>
      <c r="B1458" s="7" t="s">
        <v>2569</v>
      </c>
      <c r="C1458" s="7">
        <v>1000</v>
      </c>
    </row>
    <row r="1459" spans="1:4" ht="15.6" x14ac:dyDescent="0.3">
      <c r="A1459" s="15"/>
      <c r="B1459" s="21" t="s">
        <v>2570</v>
      </c>
      <c r="C1459" s="21"/>
    </row>
    <row r="1460" spans="1:4" ht="30" x14ac:dyDescent="0.25">
      <c r="A1460" s="15" t="s">
        <v>2571</v>
      </c>
      <c r="B1460" s="7" t="s">
        <v>2572</v>
      </c>
      <c r="C1460" s="7">
        <v>825</v>
      </c>
    </row>
    <row r="1461" spans="1:4" ht="15" x14ac:dyDescent="0.25">
      <c r="A1461" s="15" t="s">
        <v>2573</v>
      </c>
      <c r="B1461" s="7" t="s">
        <v>2574</v>
      </c>
      <c r="C1461" s="7">
        <v>950</v>
      </c>
    </row>
    <row r="1462" spans="1:4" ht="15" x14ac:dyDescent="0.25">
      <c r="A1462" s="15" t="s">
        <v>2575</v>
      </c>
      <c r="B1462" s="7" t="s">
        <v>2576</v>
      </c>
      <c r="C1462" s="7">
        <v>1065</v>
      </c>
    </row>
    <row r="1463" spans="1:4" ht="15" x14ac:dyDescent="0.25">
      <c r="A1463" s="15" t="s">
        <v>2577</v>
      </c>
      <c r="B1463" s="7" t="s">
        <v>2578</v>
      </c>
      <c r="C1463" s="7">
        <v>3025</v>
      </c>
    </row>
    <row r="1464" spans="1:4" ht="15" x14ac:dyDescent="0.25">
      <c r="A1464" s="15" t="s">
        <v>2579</v>
      </c>
      <c r="B1464" s="7" t="s">
        <v>2580</v>
      </c>
      <c r="C1464" s="7">
        <v>1320</v>
      </c>
    </row>
    <row r="1465" spans="1:4" ht="15" x14ac:dyDescent="0.25">
      <c r="A1465" s="15" t="s">
        <v>2581</v>
      </c>
      <c r="B1465" s="7" t="s">
        <v>2582</v>
      </c>
      <c r="C1465" s="7">
        <v>990</v>
      </c>
    </row>
    <row r="1466" spans="1:4" ht="30" x14ac:dyDescent="0.25">
      <c r="A1466" s="15" t="s">
        <v>2583</v>
      </c>
      <c r="B1466" s="7" t="s">
        <v>2584</v>
      </c>
      <c r="C1466" s="7">
        <v>1320</v>
      </c>
    </row>
    <row r="1467" spans="1:4" ht="30" x14ac:dyDescent="0.25">
      <c r="A1467" s="15" t="s">
        <v>2585</v>
      </c>
      <c r="B1467" s="7" t="s">
        <v>2586</v>
      </c>
      <c r="C1467" s="7">
        <v>5170</v>
      </c>
      <c r="D1467" s="5"/>
    </row>
    <row r="1468" spans="1:4" ht="15" x14ac:dyDescent="0.25">
      <c r="A1468" s="15" t="s">
        <v>2587</v>
      </c>
      <c r="B1468" s="7" t="s">
        <v>2588</v>
      </c>
      <c r="C1468" s="7">
        <v>2530</v>
      </c>
    </row>
    <row r="1469" spans="1:4" ht="15" x14ac:dyDescent="0.25">
      <c r="A1469" s="15" t="s">
        <v>2589</v>
      </c>
      <c r="B1469" s="7" t="s">
        <v>2590</v>
      </c>
      <c r="C1469" s="7">
        <v>2600</v>
      </c>
    </row>
    <row r="1470" spans="1:4" ht="15" x14ac:dyDescent="0.25">
      <c r="A1470" s="15" t="s">
        <v>2591</v>
      </c>
      <c r="B1470" s="7" t="s">
        <v>2592</v>
      </c>
      <c r="C1470" s="7">
        <v>1320</v>
      </c>
    </row>
    <row r="1471" spans="1:4" ht="15" x14ac:dyDescent="0.25">
      <c r="A1471" s="15" t="s">
        <v>2593</v>
      </c>
      <c r="B1471" s="7" t="s">
        <v>2594</v>
      </c>
      <c r="C1471" s="7">
        <v>3850</v>
      </c>
    </row>
    <row r="1472" spans="1:4" ht="15" x14ac:dyDescent="0.25">
      <c r="A1472" s="15" t="s">
        <v>2595</v>
      </c>
      <c r="B1472" s="7" t="s">
        <v>2596</v>
      </c>
      <c r="C1472" s="7">
        <v>3850</v>
      </c>
    </row>
    <row r="1473" spans="1:4" ht="15" x14ac:dyDescent="0.25">
      <c r="A1473" s="15" t="s">
        <v>2597</v>
      </c>
      <c r="B1473" s="7" t="s">
        <v>2598</v>
      </c>
      <c r="C1473" s="7">
        <v>1540</v>
      </c>
    </row>
    <row r="1474" spans="1:4" ht="15.6" x14ac:dyDescent="0.3">
      <c r="A1474" s="15"/>
      <c r="B1474" s="21" t="s">
        <v>2599</v>
      </c>
      <c r="C1474" s="21"/>
    </row>
    <row r="1475" spans="1:4" ht="15.6" x14ac:dyDescent="0.3">
      <c r="A1475" s="22"/>
      <c r="B1475" s="21" t="s">
        <v>2600</v>
      </c>
      <c r="C1475" s="21"/>
    </row>
    <row r="1476" spans="1:4" ht="30" x14ac:dyDescent="0.25">
      <c r="A1476" s="22" t="s">
        <v>2601</v>
      </c>
      <c r="B1476" s="9" t="s">
        <v>2602</v>
      </c>
      <c r="C1476" s="9">
        <v>550</v>
      </c>
    </row>
    <row r="1477" spans="1:4" ht="30" x14ac:dyDescent="0.25">
      <c r="A1477" s="22" t="s">
        <v>2603</v>
      </c>
      <c r="B1477" s="9" t="s">
        <v>2604</v>
      </c>
      <c r="C1477" s="9">
        <v>420</v>
      </c>
    </row>
    <row r="1478" spans="1:4" ht="15" x14ac:dyDescent="0.25">
      <c r="A1478" s="22" t="s">
        <v>2605</v>
      </c>
      <c r="B1478" s="9" t="s">
        <v>2606</v>
      </c>
      <c r="C1478" s="9">
        <v>400</v>
      </c>
    </row>
    <row r="1479" spans="1:4" ht="15" x14ac:dyDescent="0.25">
      <c r="A1479" s="22" t="s">
        <v>2607</v>
      </c>
      <c r="B1479" s="9" t="s">
        <v>2608</v>
      </c>
      <c r="C1479" s="9">
        <v>410</v>
      </c>
    </row>
    <row r="1480" spans="1:4" ht="15" x14ac:dyDescent="0.25">
      <c r="A1480" s="22" t="s">
        <v>2609</v>
      </c>
      <c r="B1480" s="9" t="s">
        <v>2610</v>
      </c>
      <c r="C1480" s="9">
        <v>290</v>
      </c>
    </row>
    <row r="1481" spans="1:4" ht="15" x14ac:dyDescent="0.25">
      <c r="A1481" s="22" t="s">
        <v>2611</v>
      </c>
      <c r="B1481" s="9" t="s">
        <v>2612</v>
      </c>
      <c r="C1481" s="9">
        <v>720</v>
      </c>
    </row>
    <row r="1482" spans="1:4" ht="15" x14ac:dyDescent="0.25">
      <c r="A1482" s="22" t="s">
        <v>2613</v>
      </c>
      <c r="B1482" s="9" t="s">
        <v>2614</v>
      </c>
      <c r="C1482" s="9">
        <v>1200</v>
      </c>
    </row>
    <row r="1483" spans="1:4" ht="15" x14ac:dyDescent="0.25">
      <c r="A1483" s="22" t="s">
        <v>2615</v>
      </c>
      <c r="B1483" s="9" t="s">
        <v>2616</v>
      </c>
      <c r="C1483" s="9">
        <v>290</v>
      </c>
    </row>
    <row r="1484" spans="1:4" ht="15" x14ac:dyDescent="0.25">
      <c r="A1484" s="22" t="s">
        <v>2617</v>
      </c>
      <c r="B1484" s="9" t="s">
        <v>2618</v>
      </c>
      <c r="C1484" s="9">
        <v>170</v>
      </c>
    </row>
    <row r="1485" spans="1:4" ht="15" x14ac:dyDescent="0.25">
      <c r="A1485" s="22" t="s">
        <v>2619</v>
      </c>
      <c r="B1485" s="9" t="s">
        <v>2620</v>
      </c>
      <c r="C1485" s="9">
        <v>580</v>
      </c>
      <c r="D1485" s="4"/>
    </row>
    <row r="1486" spans="1:4" ht="15" x14ac:dyDescent="0.25">
      <c r="A1486" s="22" t="s">
        <v>2621</v>
      </c>
      <c r="B1486" s="9" t="s">
        <v>2622</v>
      </c>
      <c r="C1486" s="9">
        <v>400</v>
      </c>
    </row>
    <row r="1487" spans="1:4" ht="30" x14ac:dyDescent="0.25">
      <c r="A1487" s="22" t="s">
        <v>2623</v>
      </c>
      <c r="B1487" s="9" t="s">
        <v>2624</v>
      </c>
      <c r="C1487" s="9">
        <v>1265</v>
      </c>
    </row>
    <row r="1488" spans="1:4" ht="30" x14ac:dyDescent="0.25">
      <c r="A1488" s="22" t="s">
        <v>2625</v>
      </c>
      <c r="B1488" s="9" t="s">
        <v>2626</v>
      </c>
      <c r="C1488" s="9">
        <v>1520</v>
      </c>
    </row>
    <row r="1489" spans="1:3" ht="30" x14ac:dyDescent="0.25">
      <c r="A1489" s="22" t="s">
        <v>2627</v>
      </c>
      <c r="B1489" s="9" t="s">
        <v>2628</v>
      </c>
      <c r="C1489" s="9">
        <v>2900</v>
      </c>
    </row>
    <row r="1490" spans="1:3" ht="30" x14ac:dyDescent="0.25">
      <c r="A1490" s="22" t="s">
        <v>2629</v>
      </c>
      <c r="B1490" s="9" t="s">
        <v>2630</v>
      </c>
      <c r="C1490" s="9">
        <v>3220</v>
      </c>
    </row>
    <row r="1491" spans="1:3" ht="30" x14ac:dyDescent="0.25">
      <c r="A1491" s="22" t="s">
        <v>2631</v>
      </c>
      <c r="B1491" s="9" t="s">
        <v>2632</v>
      </c>
      <c r="C1491" s="9">
        <v>4680</v>
      </c>
    </row>
    <row r="1492" spans="1:3" ht="30" x14ac:dyDescent="0.25">
      <c r="A1492" s="22" t="s">
        <v>2633</v>
      </c>
      <c r="B1492" s="9" t="s">
        <v>2634</v>
      </c>
      <c r="C1492" s="9">
        <v>2465</v>
      </c>
    </row>
    <row r="1493" spans="1:3" ht="15" x14ac:dyDescent="0.25">
      <c r="A1493" s="22" t="s">
        <v>2635</v>
      </c>
      <c r="B1493" s="9" t="s">
        <v>2636</v>
      </c>
      <c r="C1493" s="9">
        <v>1150</v>
      </c>
    </row>
    <row r="1494" spans="1:3" ht="15" x14ac:dyDescent="0.25">
      <c r="A1494" s="22" t="s">
        <v>2637</v>
      </c>
      <c r="B1494" s="9" t="s">
        <v>2638</v>
      </c>
      <c r="C1494" s="9">
        <v>1150</v>
      </c>
    </row>
    <row r="1495" spans="1:3" ht="30" x14ac:dyDescent="0.25">
      <c r="A1495" s="22" t="s">
        <v>2639</v>
      </c>
      <c r="B1495" s="9" t="s">
        <v>2640</v>
      </c>
      <c r="C1495" s="9">
        <v>4450</v>
      </c>
    </row>
    <row r="1496" spans="1:3" ht="60" x14ac:dyDescent="0.25">
      <c r="A1496" s="22" t="s">
        <v>2641</v>
      </c>
      <c r="B1496" s="9" t="s">
        <v>2642</v>
      </c>
      <c r="C1496" s="9">
        <v>5984</v>
      </c>
    </row>
    <row r="1497" spans="1:3" ht="15" x14ac:dyDescent="0.25">
      <c r="A1497" s="22" t="s">
        <v>2643</v>
      </c>
      <c r="B1497" s="26" t="s">
        <v>2644</v>
      </c>
      <c r="C1497" s="9">
        <v>420</v>
      </c>
    </row>
    <row r="1498" spans="1:3" ht="45" x14ac:dyDescent="0.25">
      <c r="A1498" s="22" t="s">
        <v>2645</v>
      </c>
      <c r="B1498" s="9" t="s">
        <v>2646</v>
      </c>
      <c r="C1498" s="9">
        <v>9180</v>
      </c>
    </row>
    <row r="1499" spans="1:3" ht="15" x14ac:dyDescent="0.25">
      <c r="A1499" s="22" t="s">
        <v>2647</v>
      </c>
      <c r="B1499" s="9" t="s">
        <v>2648</v>
      </c>
      <c r="C1499" s="9">
        <v>300</v>
      </c>
    </row>
    <row r="1500" spans="1:3" ht="15" x14ac:dyDescent="0.25">
      <c r="A1500" s="22" t="s">
        <v>2649</v>
      </c>
      <c r="B1500" s="9" t="s">
        <v>2650</v>
      </c>
      <c r="C1500" s="9">
        <v>760</v>
      </c>
    </row>
    <row r="1501" spans="1:3" ht="30" x14ac:dyDescent="0.25">
      <c r="A1501" s="22" t="s">
        <v>2651</v>
      </c>
      <c r="B1501" s="9" t="s">
        <v>2652</v>
      </c>
      <c r="C1501" s="9">
        <v>460</v>
      </c>
    </row>
    <row r="1502" spans="1:3" ht="15" x14ac:dyDescent="0.25">
      <c r="A1502" s="22" t="s">
        <v>2653</v>
      </c>
      <c r="B1502" s="9" t="s">
        <v>2654</v>
      </c>
      <c r="C1502" s="9">
        <v>220</v>
      </c>
    </row>
    <row r="1503" spans="1:3" ht="30" x14ac:dyDescent="0.25">
      <c r="A1503" s="22" t="s">
        <v>2655</v>
      </c>
      <c r="B1503" s="9" t="s">
        <v>2656</v>
      </c>
      <c r="C1503" s="9">
        <v>555</v>
      </c>
    </row>
    <row r="1504" spans="1:3" ht="15" x14ac:dyDescent="0.25">
      <c r="A1504" s="22" t="s">
        <v>2657</v>
      </c>
      <c r="B1504" s="9" t="s">
        <v>2658</v>
      </c>
      <c r="C1504" s="9">
        <v>420</v>
      </c>
    </row>
    <row r="1505" spans="1:3" ht="30" x14ac:dyDescent="0.25">
      <c r="A1505" s="22" t="s">
        <v>2659</v>
      </c>
      <c r="B1505" s="9" t="s">
        <v>2660</v>
      </c>
      <c r="C1505" s="9">
        <v>765</v>
      </c>
    </row>
    <row r="1506" spans="1:3" ht="15" x14ac:dyDescent="0.25">
      <c r="A1506" s="22" t="s">
        <v>2661</v>
      </c>
      <c r="B1506" s="9" t="s">
        <v>2662</v>
      </c>
      <c r="C1506" s="9">
        <v>610</v>
      </c>
    </row>
    <row r="1507" spans="1:3" ht="30" x14ac:dyDescent="0.25">
      <c r="A1507" s="22" t="s">
        <v>2663</v>
      </c>
      <c r="B1507" s="9" t="s">
        <v>2664</v>
      </c>
      <c r="C1507" s="9">
        <v>1000</v>
      </c>
    </row>
    <row r="1508" spans="1:3" ht="30" x14ac:dyDescent="0.25">
      <c r="A1508" s="22" t="s">
        <v>2665</v>
      </c>
      <c r="B1508" s="9" t="s">
        <v>2666</v>
      </c>
      <c r="C1508" s="9">
        <v>610</v>
      </c>
    </row>
    <row r="1509" spans="1:3" ht="15" x14ac:dyDescent="0.25">
      <c r="A1509" s="22" t="s">
        <v>2667</v>
      </c>
      <c r="B1509" s="9" t="s">
        <v>2668</v>
      </c>
      <c r="C1509" s="9">
        <v>420</v>
      </c>
    </row>
    <row r="1510" spans="1:3" ht="30" x14ac:dyDescent="0.25">
      <c r="A1510" s="22" t="s">
        <v>2669</v>
      </c>
      <c r="B1510" s="9" t="s">
        <v>2670</v>
      </c>
      <c r="C1510" s="9">
        <v>555</v>
      </c>
    </row>
    <row r="1511" spans="1:3" ht="15" x14ac:dyDescent="0.25">
      <c r="A1511" s="22" t="s">
        <v>2671</v>
      </c>
      <c r="B1511" s="9" t="s">
        <v>2672</v>
      </c>
      <c r="C1511" s="9">
        <v>1175</v>
      </c>
    </row>
    <row r="1512" spans="1:3" ht="30" x14ac:dyDescent="0.25">
      <c r="A1512" s="22" t="s">
        <v>2673</v>
      </c>
      <c r="B1512" s="9" t="s">
        <v>2674</v>
      </c>
      <c r="C1512" s="9">
        <v>1520</v>
      </c>
    </row>
    <row r="1513" spans="1:3" ht="30" x14ac:dyDescent="0.25">
      <c r="A1513" s="22" t="s">
        <v>2675</v>
      </c>
      <c r="B1513" s="9" t="s">
        <v>2676</v>
      </c>
      <c r="C1513" s="9">
        <v>595</v>
      </c>
    </row>
    <row r="1514" spans="1:3" ht="30" x14ac:dyDescent="0.25">
      <c r="A1514" s="22" t="s">
        <v>2677</v>
      </c>
      <c r="B1514" s="9" t="s">
        <v>2678</v>
      </c>
      <c r="C1514" s="9">
        <v>730</v>
      </c>
    </row>
    <row r="1515" spans="1:3" ht="15" x14ac:dyDescent="0.25">
      <c r="A1515" s="22" t="s">
        <v>2679</v>
      </c>
      <c r="B1515" s="9" t="s">
        <v>2680</v>
      </c>
      <c r="C1515" s="9">
        <v>1520</v>
      </c>
    </row>
    <row r="1516" spans="1:3" ht="30" x14ac:dyDescent="0.25">
      <c r="A1516" s="22" t="s">
        <v>2681</v>
      </c>
      <c r="B1516" s="9" t="s">
        <v>2682</v>
      </c>
      <c r="C1516" s="9">
        <v>1460</v>
      </c>
    </row>
    <row r="1517" spans="1:3" ht="15" x14ac:dyDescent="0.25">
      <c r="A1517" s="22" t="s">
        <v>2683</v>
      </c>
      <c r="B1517" s="9" t="s">
        <v>2684</v>
      </c>
      <c r="C1517" s="9">
        <v>325</v>
      </c>
    </row>
    <row r="1518" spans="1:3" ht="30" x14ac:dyDescent="0.25">
      <c r="A1518" s="22" t="s">
        <v>2685</v>
      </c>
      <c r="B1518" s="9" t="s">
        <v>2686</v>
      </c>
      <c r="C1518" s="9">
        <v>445</v>
      </c>
    </row>
    <row r="1519" spans="1:3" ht="15" x14ac:dyDescent="0.25">
      <c r="A1519" s="22" t="s">
        <v>2687</v>
      </c>
      <c r="B1519" s="9" t="s">
        <v>2688</v>
      </c>
      <c r="C1519" s="9">
        <v>445</v>
      </c>
    </row>
    <row r="1520" spans="1:3" ht="15" x14ac:dyDescent="0.25">
      <c r="A1520" s="22" t="s">
        <v>2689</v>
      </c>
      <c r="B1520" s="9" t="s">
        <v>2690</v>
      </c>
      <c r="C1520" s="9">
        <v>585</v>
      </c>
    </row>
    <row r="1521" spans="1:3" ht="15" x14ac:dyDescent="0.25">
      <c r="A1521" s="22" t="s">
        <v>2691</v>
      </c>
      <c r="B1521" s="9" t="s">
        <v>2692</v>
      </c>
      <c r="C1521" s="9">
        <v>700</v>
      </c>
    </row>
    <row r="1522" spans="1:3" ht="15" x14ac:dyDescent="0.25">
      <c r="A1522" s="22" t="s">
        <v>2693</v>
      </c>
      <c r="B1522" s="26" t="s">
        <v>2694</v>
      </c>
      <c r="C1522" s="9">
        <v>290</v>
      </c>
    </row>
    <row r="1523" spans="1:3" ht="15" x14ac:dyDescent="0.25">
      <c r="A1523" s="22" t="s">
        <v>2695</v>
      </c>
      <c r="B1523" s="9" t="s">
        <v>2696</v>
      </c>
      <c r="C1523" s="9">
        <v>325</v>
      </c>
    </row>
    <row r="1524" spans="1:3" ht="15" x14ac:dyDescent="0.25">
      <c r="A1524" s="22" t="s">
        <v>2697</v>
      </c>
      <c r="B1524" s="9" t="s">
        <v>2698</v>
      </c>
      <c r="C1524" s="9">
        <v>265</v>
      </c>
    </row>
    <row r="1525" spans="1:3" ht="15" x14ac:dyDescent="0.25">
      <c r="A1525" s="22" t="s">
        <v>2699</v>
      </c>
      <c r="B1525" s="9" t="s">
        <v>2700</v>
      </c>
      <c r="C1525" s="9">
        <v>350</v>
      </c>
    </row>
    <row r="1526" spans="1:3" ht="15.6" x14ac:dyDescent="0.3">
      <c r="A1526" s="22"/>
      <c r="B1526" s="21" t="s">
        <v>2701</v>
      </c>
      <c r="C1526" s="21"/>
    </row>
    <row r="1527" spans="1:3" ht="15" x14ac:dyDescent="0.25">
      <c r="A1527" s="22" t="s">
        <v>2702</v>
      </c>
      <c r="B1527" s="9" t="s">
        <v>2703</v>
      </c>
      <c r="C1527" s="9">
        <v>695</v>
      </c>
    </row>
    <row r="1528" spans="1:3" ht="15" x14ac:dyDescent="0.25">
      <c r="A1528" s="22" t="s">
        <v>2704</v>
      </c>
      <c r="B1528" s="9" t="s">
        <v>2705</v>
      </c>
      <c r="C1528" s="9">
        <v>555</v>
      </c>
    </row>
    <row r="1529" spans="1:3" ht="15" x14ac:dyDescent="0.25">
      <c r="A1529" s="22" t="s">
        <v>2706</v>
      </c>
      <c r="B1529" s="9" t="s">
        <v>2707</v>
      </c>
      <c r="C1529" s="9">
        <v>555</v>
      </c>
    </row>
    <row r="1530" spans="1:3" ht="15" x14ac:dyDescent="0.25">
      <c r="A1530" s="22" t="s">
        <v>2708</v>
      </c>
      <c r="B1530" s="9" t="s">
        <v>2709</v>
      </c>
      <c r="C1530" s="9">
        <v>765</v>
      </c>
    </row>
    <row r="1531" spans="1:3" ht="15" x14ac:dyDescent="0.25">
      <c r="A1531" s="22" t="s">
        <v>2710</v>
      </c>
      <c r="B1531" s="9" t="s">
        <v>2711</v>
      </c>
      <c r="C1531" s="9">
        <v>765</v>
      </c>
    </row>
    <row r="1532" spans="1:3" ht="15" x14ac:dyDescent="0.25">
      <c r="A1532" s="22" t="s">
        <v>2712</v>
      </c>
      <c r="B1532" s="9" t="s">
        <v>2713</v>
      </c>
      <c r="C1532" s="9">
        <v>1530</v>
      </c>
    </row>
    <row r="1533" spans="1:3" ht="15" x14ac:dyDescent="0.25">
      <c r="A1533" s="22" t="s">
        <v>2714</v>
      </c>
      <c r="B1533" s="9" t="s">
        <v>2715</v>
      </c>
      <c r="C1533" s="9">
        <v>1530</v>
      </c>
    </row>
    <row r="1534" spans="1:3" ht="15" x14ac:dyDescent="0.25">
      <c r="A1534" s="22" t="s">
        <v>2716</v>
      </c>
      <c r="B1534" s="9" t="s">
        <v>2717</v>
      </c>
      <c r="C1534" s="9">
        <v>760</v>
      </c>
    </row>
    <row r="1535" spans="1:3" ht="15" x14ac:dyDescent="0.25">
      <c r="A1535" s="22" t="s">
        <v>2718</v>
      </c>
      <c r="B1535" s="9" t="s">
        <v>2719</v>
      </c>
      <c r="C1535" s="9">
        <v>1875</v>
      </c>
    </row>
    <row r="1536" spans="1:3" ht="15" x14ac:dyDescent="0.25">
      <c r="A1536" s="22" t="s">
        <v>2720</v>
      </c>
      <c r="B1536" s="9" t="s">
        <v>2721</v>
      </c>
      <c r="C1536" s="9">
        <v>2920</v>
      </c>
    </row>
    <row r="1537" spans="1:3" ht="15" x14ac:dyDescent="0.25">
      <c r="A1537" s="22" t="s">
        <v>2722</v>
      </c>
      <c r="B1537" s="9" t="s">
        <v>2723</v>
      </c>
      <c r="C1537" s="9">
        <v>4175</v>
      </c>
    </row>
    <row r="1538" spans="1:3" ht="30" x14ac:dyDescent="0.25">
      <c r="A1538" s="22" t="s">
        <v>2724</v>
      </c>
      <c r="B1538" s="9" t="s">
        <v>2725</v>
      </c>
      <c r="C1538" s="9">
        <v>5565</v>
      </c>
    </row>
    <row r="1539" spans="1:3" ht="15" x14ac:dyDescent="0.25">
      <c r="A1539" s="22" t="s">
        <v>2726</v>
      </c>
      <c r="B1539" s="9" t="s">
        <v>2727</v>
      </c>
      <c r="C1539" s="9">
        <v>1945</v>
      </c>
    </row>
    <row r="1540" spans="1:3" ht="15" x14ac:dyDescent="0.25">
      <c r="A1540" s="22" t="s">
        <v>2728</v>
      </c>
      <c r="B1540" s="9" t="s">
        <v>2729</v>
      </c>
      <c r="C1540" s="9">
        <v>1390</v>
      </c>
    </row>
    <row r="1541" spans="1:3" ht="15" x14ac:dyDescent="0.25">
      <c r="A1541" s="22" t="s">
        <v>2730</v>
      </c>
      <c r="B1541" s="9" t="s">
        <v>2731</v>
      </c>
      <c r="C1541" s="9">
        <v>2010</v>
      </c>
    </row>
    <row r="1542" spans="1:3" ht="15" x14ac:dyDescent="0.25">
      <c r="A1542" s="22" t="s">
        <v>2732</v>
      </c>
      <c r="B1542" s="9" t="s">
        <v>2733</v>
      </c>
      <c r="C1542" s="9">
        <v>2080</v>
      </c>
    </row>
    <row r="1543" spans="1:3" ht="15" x14ac:dyDescent="0.25">
      <c r="A1543" s="22" t="s">
        <v>2734</v>
      </c>
      <c r="B1543" s="9" t="s">
        <v>2735</v>
      </c>
      <c r="C1543" s="9">
        <v>3060</v>
      </c>
    </row>
    <row r="1544" spans="1:3" ht="15" x14ac:dyDescent="0.25">
      <c r="A1544" s="22" t="s">
        <v>2736</v>
      </c>
      <c r="B1544" s="9" t="s">
        <v>2737</v>
      </c>
      <c r="C1544" s="9">
        <v>3475</v>
      </c>
    </row>
    <row r="1545" spans="1:3" ht="15" x14ac:dyDescent="0.25">
      <c r="A1545" s="22" t="s">
        <v>2738</v>
      </c>
      <c r="B1545" s="9" t="s">
        <v>2739</v>
      </c>
      <c r="C1545" s="9">
        <v>2085</v>
      </c>
    </row>
    <row r="1546" spans="1:3" ht="15" x14ac:dyDescent="0.25">
      <c r="A1546" s="22" t="s">
        <v>2740</v>
      </c>
      <c r="B1546" s="9" t="s">
        <v>2741</v>
      </c>
      <c r="C1546" s="9">
        <v>2085</v>
      </c>
    </row>
    <row r="1547" spans="1:3" ht="15" x14ac:dyDescent="0.25">
      <c r="A1547" s="22" t="s">
        <v>2742</v>
      </c>
      <c r="B1547" s="9" t="s">
        <v>2743</v>
      </c>
      <c r="C1547" s="9">
        <v>2365</v>
      </c>
    </row>
    <row r="1548" spans="1:3" ht="15" x14ac:dyDescent="0.25">
      <c r="A1548" s="22" t="s">
        <v>2744</v>
      </c>
      <c r="B1548" s="9" t="s">
        <v>2745</v>
      </c>
      <c r="C1548" s="9">
        <v>3895</v>
      </c>
    </row>
    <row r="1549" spans="1:3" ht="15" x14ac:dyDescent="0.25">
      <c r="A1549" s="22" t="s">
        <v>2746</v>
      </c>
      <c r="B1549" s="9" t="s">
        <v>2747</v>
      </c>
      <c r="C1549" s="9">
        <v>5425</v>
      </c>
    </row>
    <row r="1550" spans="1:3" ht="15" x14ac:dyDescent="0.25">
      <c r="A1550" s="22" t="s">
        <v>2748</v>
      </c>
      <c r="B1550" s="9" t="s">
        <v>2749</v>
      </c>
      <c r="C1550" s="9">
        <v>3890</v>
      </c>
    </row>
    <row r="1551" spans="1:3" ht="15" x14ac:dyDescent="0.25">
      <c r="A1551" s="22" t="s">
        <v>2750</v>
      </c>
      <c r="B1551" s="9" t="s">
        <v>2751</v>
      </c>
      <c r="C1551" s="9">
        <v>16065</v>
      </c>
    </row>
    <row r="1552" spans="1:3" ht="15" x14ac:dyDescent="0.25">
      <c r="A1552" s="22" t="s">
        <v>2752</v>
      </c>
      <c r="B1552" s="9" t="s">
        <v>2753</v>
      </c>
      <c r="C1552" s="9">
        <v>19200</v>
      </c>
    </row>
    <row r="1553" spans="1:4" ht="30" x14ac:dyDescent="0.25">
      <c r="A1553" s="22" t="s">
        <v>2754</v>
      </c>
      <c r="B1553" s="9" t="s">
        <v>2755</v>
      </c>
      <c r="C1553" s="9">
        <v>6120</v>
      </c>
    </row>
    <row r="1554" spans="1:4" ht="15" x14ac:dyDescent="0.25">
      <c r="A1554" s="22" t="s">
        <v>2756</v>
      </c>
      <c r="B1554" s="9" t="s">
        <v>2757</v>
      </c>
      <c r="C1554" s="9">
        <v>3850</v>
      </c>
    </row>
    <row r="1555" spans="1:4" ht="15" x14ac:dyDescent="0.25">
      <c r="A1555" s="22" t="s">
        <v>2758</v>
      </c>
      <c r="B1555" s="9" t="s">
        <v>2759</v>
      </c>
      <c r="C1555" s="9">
        <v>4870</v>
      </c>
    </row>
    <row r="1556" spans="1:4" ht="15" x14ac:dyDescent="0.25">
      <c r="A1556" s="22" t="s">
        <v>2760</v>
      </c>
      <c r="B1556" s="9" t="s">
        <v>2761</v>
      </c>
      <c r="C1556" s="9">
        <v>11550</v>
      </c>
    </row>
    <row r="1557" spans="1:4" ht="30" x14ac:dyDescent="0.25">
      <c r="A1557" s="22" t="s">
        <v>2762</v>
      </c>
      <c r="B1557" s="9" t="s">
        <v>2763</v>
      </c>
      <c r="C1557" s="9">
        <v>7650</v>
      </c>
    </row>
    <row r="1558" spans="1:4" ht="15" x14ac:dyDescent="0.25">
      <c r="A1558" s="22" t="s">
        <v>2764</v>
      </c>
      <c r="B1558" s="26" t="s">
        <v>2765</v>
      </c>
      <c r="C1558" s="9">
        <v>5060</v>
      </c>
    </row>
    <row r="1559" spans="1:4" ht="15" x14ac:dyDescent="0.25">
      <c r="A1559" s="22" t="s">
        <v>2766</v>
      </c>
      <c r="B1559" s="26" t="s">
        <v>2767</v>
      </c>
      <c r="C1559" s="9">
        <v>7650</v>
      </c>
    </row>
    <row r="1560" spans="1:4" ht="15" x14ac:dyDescent="0.25">
      <c r="A1560" s="22" t="s">
        <v>2768</v>
      </c>
      <c r="B1560" s="9" t="s">
        <v>2769</v>
      </c>
      <c r="C1560" s="9">
        <v>17710</v>
      </c>
      <c r="D1560" s="6"/>
    </row>
    <row r="1561" spans="1:4" ht="15" x14ac:dyDescent="0.25">
      <c r="A1561" s="22" t="s">
        <v>2770</v>
      </c>
      <c r="B1561" s="9" t="s">
        <v>2771</v>
      </c>
      <c r="C1561" s="9">
        <v>5800</v>
      </c>
    </row>
    <row r="1562" spans="1:4" ht="15" x14ac:dyDescent="0.25">
      <c r="A1562" s="22" t="s">
        <v>2772</v>
      </c>
      <c r="B1562" s="9" t="s">
        <v>2773</v>
      </c>
      <c r="C1562" s="9">
        <v>7590</v>
      </c>
    </row>
    <row r="1563" spans="1:4" ht="15.6" x14ac:dyDescent="0.3">
      <c r="A1563" s="22"/>
      <c r="B1563" s="21" t="s">
        <v>2774</v>
      </c>
      <c r="C1563" s="21"/>
    </row>
    <row r="1564" spans="1:4" ht="30" x14ac:dyDescent="0.25">
      <c r="A1564" s="22" t="s">
        <v>2775</v>
      </c>
      <c r="B1564" s="9" t="s">
        <v>2776</v>
      </c>
      <c r="C1564" s="9">
        <v>32700</v>
      </c>
    </row>
    <row r="1565" spans="1:4" ht="15" x14ac:dyDescent="0.25">
      <c r="A1565" s="22" t="s">
        <v>2777</v>
      </c>
      <c r="B1565" s="9" t="s">
        <v>2778</v>
      </c>
      <c r="C1565" s="9">
        <v>49330</v>
      </c>
    </row>
    <row r="1566" spans="1:4" ht="15" x14ac:dyDescent="0.25">
      <c r="A1566" s="22" t="s">
        <v>2779</v>
      </c>
      <c r="B1566" s="9" t="s">
        <v>2780</v>
      </c>
      <c r="C1566" s="9">
        <v>4175</v>
      </c>
    </row>
    <row r="1567" spans="1:4" ht="15" x14ac:dyDescent="0.25">
      <c r="A1567" s="22" t="s">
        <v>2781</v>
      </c>
      <c r="B1567" s="9" t="s">
        <v>2782</v>
      </c>
      <c r="C1567" s="9">
        <v>3895</v>
      </c>
    </row>
    <row r="1568" spans="1:4" ht="15" x14ac:dyDescent="0.25">
      <c r="A1568" s="22" t="s">
        <v>2783</v>
      </c>
      <c r="B1568" s="9" t="s">
        <v>2784</v>
      </c>
      <c r="C1568" s="9">
        <v>6600</v>
      </c>
    </row>
    <row r="1569" spans="1:3" ht="15" x14ac:dyDescent="0.25">
      <c r="A1569" s="22" t="s">
        <v>2785</v>
      </c>
      <c r="B1569" s="26" t="s">
        <v>2786</v>
      </c>
      <c r="C1569" s="9">
        <v>4175</v>
      </c>
    </row>
    <row r="1570" spans="1:3" ht="15" x14ac:dyDescent="0.25">
      <c r="A1570" s="22" t="s">
        <v>2787</v>
      </c>
      <c r="B1570" s="9" t="s">
        <v>2788</v>
      </c>
      <c r="C1570" s="9">
        <v>13915</v>
      </c>
    </row>
    <row r="1571" spans="1:3" ht="15" x14ac:dyDescent="0.25">
      <c r="A1571" s="22" t="s">
        <v>2789</v>
      </c>
      <c r="B1571" s="9" t="s">
        <v>2790</v>
      </c>
      <c r="C1571" s="9">
        <v>4870</v>
      </c>
    </row>
    <row r="1572" spans="1:3" ht="30" x14ac:dyDescent="0.25">
      <c r="A1572" s="22" t="s">
        <v>2791</v>
      </c>
      <c r="B1572" s="9" t="s">
        <v>2792</v>
      </c>
      <c r="C1572" s="9">
        <v>11828</v>
      </c>
    </row>
    <row r="1573" spans="1:3" ht="30" x14ac:dyDescent="0.25">
      <c r="A1573" s="22" t="s">
        <v>2793</v>
      </c>
      <c r="B1573" s="9" t="s">
        <v>2794</v>
      </c>
      <c r="C1573" s="9">
        <v>14610</v>
      </c>
    </row>
    <row r="1574" spans="1:3" ht="15" x14ac:dyDescent="0.25">
      <c r="A1574" s="22" t="s">
        <v>2795</v>
      </c>
      <c r="B1574" s="9" t="s">
        <v>2796</v>
      </c>
      <c r="C1574" s="9">
        <v>23655</v>
      </c>
    </row>
    <row r="1575" spans="1:3" ht="15" x14ac:dyDescent="0.25">
      <c r="A1575" s="22" t="s">
        <v>2797</v>
      </c>
      <c r="B1575" s="9" t="s">
        <v>2798</v>
      </c>
      <c r="C1575" s="9">
        <v>18722</v>
      </c>
    </row>
    <row r="1576" spans="1:3" ht="30" x14ac:dyDescent="0.25">
      <c r="A1576" s="22" t="s">
        <v>2799</v>
      </c>
      <c r="B1576" s="9" t="s">
        <v>2800</v>
      </c>
      <c r="C1576" s="9">
        <v>29727</v>
      </c>
    </row>
    <row r="1577" spans="1:3" ht="15" x14ac:dyDescent="0.25">
      <c r="A1577" s="22" t="s">
        <v>2801</v>
      </c>
      <c r="B1577" s="9" t="s">
        <v>2802</v>
      </c>
      <c r="C1577" s="9">
        <v>3795</v>
      </c>
    </row>
    <row r="1578" spans="1:3" ht="15.6" x14ac:dyDescent="0.3">
      <c r="A1578" s="22"/>
      <c r="B1578" s="21" t="s">
        <v>2803</v>
      </c>
      <c r="C1578" s="21"/>
    </row>
    <row r="1579" spans="1:3" ht="15" x14ac:dyDescent="0.25">
      <c r="A1579" s="22" t="s">
        <v>2804</v>
      </c>
      <c r="B1579" s="9" t="s">
        <v>2700</v>
      </c>
      <c r="C1579" s="9">
        <v>350</v>
      </c>
    </row>
    <row r="1580" spans="1:3" ht="15" x14ac:dyDescent="0.25">
      <c r="A1580" s="22" t="s">
        <v>2805</v>
      </c>
      <c r="B1580" s="9" t="s">
        <v>2806</v>
      </c>
      <c r="C1580" s="9">
        <v>210</v>
      </c>
    </row>
    <row r="1581" spans="1:3" ht="30" x14ac:dyDescent="0.25">
      <c r="A1581" s="22" t="s">
        <v>2807</v>
      </c>
      <c r="B1581" s="9" t="s">
        <v>2808</v>
      </c>
      <c r="C1581" s="9">
        <v>835</v>
      </c>
    </row>
    <row r="1582" spans="1:3" ht="15" x14ac:dyDescent="0.25">
      <c r="A1582" s="22" t="s">
        <v>2809</v>
      </c>
      <c r="B1582" s="9" t="s">
        <v>2810</v>
      </c>
      <c r="C1582" s="9">
        <v>300</v>
      </c>
    </row>
    <row r="1583" spans="1:3" ht="15" x14ac:dyDescent="0.25">
      <c r="A1583" s="22" t="s">
        <v>2811</v>
      </c>
      <c r="B1583" s="9" t="s">
        <v>2812</v>
      </c>
      <c r="C1583" s="9">
        <v>610</v>
      </c>
    </row>
    <row r="1584" spans="1:3" ht="15" x14ac:dyDescent="0.25">
      <c r="A1584" s="22" t="s">
        <v>2813</v>
      </c>
      <c r="B1584" s="9" t="s">
        <v>2814</v>
      </c>
      <c r="C1584" s="9">
        <v>380</v>
      </c>
    </row>
    <row r="1585" spans="1:4" ht="30" x14ac:dyDescent="0.25">
      <c r="A1585" s="22" t="s">
        <v>2815</v>
      </c>
      <c r="B1585" s="9" t="s">
        <v>2816</v>
      </c>
      <c r="C1585" s="9">
        <v>835</v>
      </c>
    </row>
    <row r="1586" spans="1:4" ht="15" x14ac:dyDescent="0.25">
      <c r="A1586" s="22" t="s">
        <v>2817</v>
      </c>
      <c r="B1586" s="9" t="s">
        <v>2818</v>
      </c>
      <c r="C1586" s="9">
        <v>1075</v>
      </c>
    </row>
    <row r="1587" spans="1:4" ht="30" x14ac:dyDescent="0.25">
      <c r="A1587" s="22" t="s">
        <v>2819</v>
      </c>
      <c r="B1587" s="9" t="s">
        <v>2820</v>
      </c>
      <c r="C1587" s="9">
        <v>620</v>
      </c>
    </row>
    <row r="1588" spans="1:4" ht="15" x14ac:dyDescent="0.25">
      <c r="A1588" s="22" t="s">
        <v>2821</v>
      </c>
      <c r="B1588" s="9" t="s">
        <v>2822</v>
      </c>
      <c r="C1588" s="9">
        <v>420</v>
      </c>
      <c r="D1588" s="1"/>
    </row>
    <row r="1589" spans="1:4" ht="30" x14ac:dyDescent="0.25">
      <c r="A1589" s="22" t="s">
        <v>2823</v>
      </c>
      <c r="B1589" s="9" t="s">
        <v>2824</v>
      </c>
      <c r="C1589" s="9">
        <v>420</v>
      </c>
    </row>
    <row r="1590" spans="1:4" ht="30" x14ac:dyDescent="0.25">
      <c r="A1590" s="22" t="s">
        <v>2825</v>
      </c>
      <c r="B1590" s="9" t="s">
        <v>2826</v>
      </c>
      <c r="C1590" s="9">
        <v>210</v>
      </c>
    </row>
    <row r="1591" spans="1:4" ht="15" x14ac:dyDescent="0.25">
      <c r="A1591" s="22" t="s">
        <v>2827</v>
      </c>
      <c r="B1591" s="9" t="s">
        <v>2828</v>
      </c>
      <c r="C1591" s="9">
        <v>380</v>
      </c>
    </row>
    <row r="1592" spans="1:4" ht="30" x14ac:dyDescent="0.25">
      <c r="A1592" s="22" t="s">
        <v>2829</v>
      </c>
      <c r="B1592" s="26" t="s">
        <v>2830</v>
      </c>
      <c r="C1592" s="9">
        <v>4175</v>
      </c>
    </row>
    <row r="1593" spans="1:4" ht="30" x14ac:dyDescent="0.25">
      <c r="A1593" s="22" t="s">
        <v>2831</v>
      </c>
      <c r="B1593" s="9" t="s">
        <v>2832</v>
      </c>
      <c r="C1593" s="9">
        <v>760</v>
      </c>
    </row>
    <row r="1594" spans="1:4" ht="15" x14ac:dyDescent="0.25">
      <c r="A1594" s="22" t="s">
        <v>2833</v>
      </c>
      <c r="B1594" s="9" t="s">
        <v>2834</v>
      </c>
      <c r="C1594" s="9">
        <v>2295</v>
      </c>
    </row>
    <row r="1595" spans="1:4" ht="15" x14ac:dyDescent="0.25">
      <c r="A1595" s="22" t="s">
        <v>2835</v>
      </c>
      <c r="B1595" s="26" t="s">
        <v>2836</v>
      </c>
      <c r="C1595" s="9">
        <v>3618</v>
      </c>
    </row>
    <row r="1596" spans="1:4" ht="15" x14ac:dyDescent="0.25">
      <c r="A1596" s="22" t="s">
        <v>2837</v>
      </c>
      <c r="B1596" s="26" t="s">
        <v>2838</v>
      </c>
      <c r="C1596" s="9">
        <v>255</v>
      </c>
    </row>
    <row r="1597" spans="1:4" ht="15" x14ac:dyDescent="0.25">
      <c r="A1597" s="22" t="s">
        <v>2839</v>
      </c>
      <c r="B1597" s="9" t="s">
        <v>2840</v>
      </c>
      <c r="C1597" s="9">
        <v>10715</v>
      </c>
    </row>
    <row r="1598" spans="1:4" ht="30" x14ac:dyDescent="0.25">
      <c r="A1598" s="22" t="s">
        <v>2841</v>
      </c>
      <c r="B1598" s="9" t="s">
        <v>2842</v>
      </c>
      <c r="C1598" s="9">
        <v>6888</v>
      </c>
    </row>
    <row r="1599" spans="1:4" ht="15.6" x14ac:dyDescent="0.3">
      <c r="A1599" s="22"/>
      <c r="B1599" s="21" t="s">
        <v>2843</v>
      </c>
      <c r="C1599" s="21"/>
    </row>
    <row r="1600" spans="1:4" ht="15" x14ac:dyDescent="0.25">
      <c r="A1600" s="22" t="s">
        <v>2844</v>
      </c>
      <c r="B1600" s="9" t="s">
        <v>2845</v>
      </c>
      <c r="C1600" s="9">
        <v>420</v>
      </c>
    </row>
    <row r="1601" spans="1:3" ht="15" x14ac:dyDescent="0.25">
      <c r="A1601" s="22" t="s">
        <v>2846</v>
      </c>
      <c r="B1601" s="9" t="s">
        <v>2847</v>
      </c>
      <c r="C1601" s="9">
        <v>555</v>
      </c>
    </row>
    <row r="1602" spans="1:3" ht="30" x14ac:dyDescent="0.25">
      <c r="A1602" s="22" t="s">
        <v>2848</v>
      </c>
      <c r="B1602" s="9" t="s">
        <v>2849</v>
      </c>
      <c r="C1602" s="9">
        <v>9740</v>
      </c>
    </row>
    <row r="1603" spans="1:3" ht="15" x14ac:dyDescent="0.25">
      <c r="A1603" s="22" t="s">
        <v>2850</v>
      </c>
      <c r="B1603" s="9" t="s">
        <v>2851</v>
      </c>
      <c r="C1603" s="9">
        <v>485</v>
      </c>
    </row>
    <row r="1604" spans="1:3" ht="15" x14ac:dyDescent="0.25">
      <c r="A1604" s="22" t="s">
        <v>2852</v>
      </c>
      <c r="B1604" s="9" t="s">
        <v>2853</v>
      </c>
      <c r="C1604" s="9">
        <v>555</v>
      </c>
    </row>
    <row r="1605" spans="1:3" ht="30" x14ac:dyDescent="0.25">
      <c r="A1605" s="22" t="s">
        <v>2854</v>
      </c>
      <c r="B1605" s="9" t="s">
        <v>2855</v>
      </c>
      <c r="C1605" s="9">
        <v>1390</v>
      </c>
    </row>
    <row r="1606" spans="1:3" ht="15" x14ac:dyDescent="0.25">
      <c r="A1606" s="22" t="s">
        <v>2856</v>
      </c>
      <c r="B1606" s="9" t="s">
        <v>2857</v>
      </c>
      <c r="C1606" s="9">
        <v>7460</v>
      </c>
    </row>
    <row r="1607" spans="1:3" ht="30" x14ac:dyDescent="0.25">
      <c r="A1607" s="22" t="s">
        <v>2858</v>
      </c>
      <c r="B1607" s="9" t="s">
        <v>2859</v>
      </c>
      <c r="C1607" s="9">
        <v>12520</v>
      </c>
    </row>
    <row r="1608" spans="1:3" ht="30" x14ac:dyDescent="0.25">
      <c r="A1608" s="22" t="s">
        <v>2860</v>
      </c>
      <c r="B1608" s="9" t="s">
        <v>2861</v>
      </c>
      <c r="C1608" s="9">
        <v>36685</v>
      </c>
    </row>
    <row r="1609" spans="1:3" ht="30" x14ac:dyDescent="0.25">
      <c r="A1609" s="22" t="s">
        <v>2862</v>
      </c>
      <c r="B1609" s="9" t="s">
        <v>2863</v>
      </c>
      <c r="C1609" s="9">
        <v>31625</v>
      </c>
    </row>
    <row r="1610" spans="1:3" ht="30" x14ac:dyDescent="0.25">
      <c r="A1610" s="22" t="s">
        <v>2864</v>
      </c>
      <c r="B1610" s="9" t="s">
        <v>2865</v>
      </c>
      <c r="C1610" s="9">
        <v>44275</v>
      </c>
    </row>
    <row r="1611" spans="1:3" ht="30" x14ac:dyDescent="0.25">
      <c r="A1611" s="22" t="s">
        <v>2866</v>
      </c>
      <c r="B1611" s="9" t="s">
        <v>2867</v>
      </c>
      <c r="C1611" s="9">
        <v>48700</v>
      </c>
    </row>
    <row r="1612" spans="1:3" ht="15" x14ac:dyDescent="0.25">
      <c r="A1612" s="22" t="s">
        <v>2868</v>
      </c>
      <c r="B1612" s="9" t="s">
        <v>2869</v>
      </c>
      <c r="C1612" s="9">
        <v>10120</v>
      </c>
    </row>
    <row r="1613" spans="1:3" ht="15" x14ac:dyDescent="0.25">
      <c r="A1613" s="22" t="s">
        <v>2870</v>
      </c>
      <c r="B1613" s="9" t="s">
        <v>2871</v>
      </c>
      <c r="C1613" s="9">
        <v>15180</v>
      </c>
    </row>
    <row r="1614" spans="1:3" ht="15" x14ac:dyDescent="0.25">
      <c r="A1614" s="22" t="s">
        <v>2872</v>
      </c>
      <c r="B1614" s="9" t="s">
        <v>2873</v>
      </c>
      <c r="C1614" s="9">
        <v>16545</v>
      </c>
    </row>
    <row r="1615" spans="1:3" ht="15" x14ac:dyDescent="0.25">
      <c r="A1615" s="22" t="s">
        <v>2874</v>
      </c>
      <c r="B1615" s="9" t="s">
        <v>3057</v>
      </c>
      <c r="C1615" s="9">
        <v>16698</v>
      </c>
    </row>
    <row r="1616" spans="1:3" ht="15" x14ac:dyDescent="0.25">
      <c r="A1616" s="22" t="s">
        <v>2875</v>
      </c>
      <c r="B1616" s="9" t="s">
        <v>2876</v>
      </c>
      <c r="C1616" s="9">
        <v>7590</v>
      </c>
    </row>
    <row r="1617" spans="1:3" ht="15" x14ac:dyDescent="0.25">
      <c r="A1617" s="22" t="s">
        <v>2877</v>
      </c>
      <c r="B1617" s="9" t="s">
        <v>2878</v>
      </c>
      <c r="C1617" s="9">
        <v>5060</v>
      </c>
    </row>
    <row r="1618" spans="1:3" ht="15" x14ac:dyDescent="0.25">
      <c r="A1618" s="22" t="s">
        <v>2879</v>
      </c>
      <c r="B1618" s="9" t="s">
        <v>2880</v>
      </c>
      <c r="C1618" s="9">
        <v>22770</v>
      </c>
    </row>
    <row r="1619" spans="1:3" ht="31.2" x14ac:dyDescent="0.3">
      <c r="A1619" s="27"/>
      <c r="B1619" s="21" t="s">
        <v>2881</v>
      </c>
      <c r="C1619" s="9"/>
    </row>
    <row r="1620" spans="1:3" ht="15" x14ac:dyDescent="0.25">
      <c r="A1620" s="22" t="s">
        <v>2882</v>
      </c>
      <c r="B1620" s="9" t="s">
        <v>2883</v>
      </c>
      <c r="C1620" s="9">
        <v>6390</v>
      </c>
    </row>
    <row r="1621" spans="1:3" ht="15" x14ac:dyDescent="0.25">
      <c r="A1621" s="22" t="s">
        <v>2884</v>
      </c>
      <c r="B1621" s="9" t="s">
        <v>2885</v>
      </c>
      <c r="C1621" s="9">
        <v>7590</v>
      </c>
    </row>
    <row r="1622" spans="1:3" ht="15" x14ac:dyDescent="0.25">
      <c r="A1622" s="22" t="s">
        <v>2886</v>
      </c>
      <c r="B1622" s="9" t="s">
        <v>2887</v>
      </c>
      <c r="C1622" s="9">
        <v>14195</v>
      </c>
    </row>
    <row r="1623" spans="1:3" ht="30" x14ac:dyDescent="0.25">
      <c r="A1623" s="22" t="s">
        <v>2888</v>
      </c>
      <c r="B1623" s="9" t="s">
        <v>2889</v>
      </c>
      <c r="C1623" s="9">
        <v>8095</v>
      </c>
    </row>
    <row r="1624" spans="1:3" ht="15" x14ac:dyDescent="0.25">
      <c r="A1624" s="22" t="s">
        <v>2890</v>
      </c>
      <c r="B1624" s="9" t="s">
        <v>2891</v>
      </c>
      <c r="C1624" s="9">
        <v>3036</v>
      </c>
    </row>
    <row r="1625" spans="1:3" ht="15" x14ac:dyDescent="0.25">
      <c r="A1625" s="22" t="s">
        <v>2892</v>
      </c>
      <c r="B1625" s="9" t="s">
        <v>2893</v>
      </c>
      <c r="C1625" s="9">
        <v>2400</v>
      </c>
    </row>
    <row r="1626" spans="1:3" ht="15" x14ac:dyDescent="0.25">
      <c r="A1626" s="22" t="s">
        <v>2894</v>
      </c>
      <c r="B1626" s="9" t="s">
        <v>3058</v>
      </c>
      <c r="C1626" s="9">
        <v>1200</v>
      </c>
    </row>
    <row r="1627" spans="1:3" ht="30" x14ac:dyDescent="0.25">
      <c r="A1627" s="22" t="s">
        <v>2895</v>
      </c>
      <c r="B1627" s="9" t="s">
        <v>2896</v>
      </c>
      <c r="C1627" s="9">
        <v>1250</v>
      </c>
    </row>
    <row r="1628" spans="1:3" ht="15" x14ac:dyDescent="0.25">
      <c r="A1628" s="22" t="s">
        <v>2897</v>
      </c>
      <c r="B1628" s="9" t="s">
        <v>2898</v>
      </c>
      <c r="C1628" s="9">
        <v>1580</v>
      </c>
    </row>
    <row r="1629" spans="1:3" ht="15" x14ac:dyDescent="0.25">
      <c r="A1629" s="22" t="s">
        <v>2899</v>
      </c>
      <c r="B1629" s="9" t="s">
        <v>2900</v>
      </c>
      <c r="C1629" s="9">
        <v>480</v>
      </c>
    </row>
    <row r="1630" spans="1:3" ht="30" x14ac:dyDescent="0.25">
      <c r="A1630" s="22" t="s">
        <v>2901</v>
      </c>
      <c r="B1630" s="9" t="s">
        <v>2902</v>
      </c>
      <c r="C1630" s="9">
        <v>520</v>
      </c>
    </row>
    <row r="1631" spans="1:3" ht="30" x14ac:dyDescent="0.25">
      <c r="A1631" s="22" t="s">
        <v>2903</v>
      </c>
      <c r="B1631" s="9" t="s">
        <v>2904</v>
      </c>
      <c r="C1631" s="9">
        <v>820</v>
      </c>
    </row>
    <row r="1632" spans="1:3" ht="15" x14ac:dyDescent="0.25">
      <c r="A1632" s="22" t="s">
        <v>2905</v>
      </c>
      <c r="B1632" s="9" t="s">
        <v>2906</v>
      </c>
      <c r="C1632" s="9">
        <v>670</v>
      </c>
    </row>
    <row r="1633" spans="1:3" ht="15" x14ac:dyDescent="0.25">
      <c r="A1633" s="22" t="s">
        <v>2907</v>
      </c>
      <c r="B1633" s="9" t="s">
        <v>2908</v>
      </c>
      <c r="C1633" s="9">
        <v>165</v>
      </c>
    </row>
    <row r="1634" spans="1:3" ht="15" x14ac:dyDescent="0.25">
      <c r="A1634" s="22" t="s">
        <v>2909</v>
      </c>
      <c r="B1634" s="9" t="s">
        <v>2910</v>
      </c>
      <c r="C1634" s="9">
        <v>830</v>
      </c>
    </row>
    <row r="1635" spans="1:3" ht="15" x14ac:dyDescent="0.25">
      <c r="A1635" s="22" t="s">
        <v>2911</v>
      </c>
      <c r="B1635" s="9" t="s">
        <v>2912</v>
      </c>
      <c r="C1635" s="9">
        <v>430</v>
      </c>
    </row>
    <row r="1636" spans="1:3" ht="30" x14ac:dyDescent="0.25">
      <c r="A1636" s="22" t="s">
        <v>2913</v>
      </c>
      <c r="B1636" s="9" t="s">
        <v>2914</v>
      </c>
      <c r="C1636" s="9">
        <v>430</v>
      </c>
    </row>
    <row r="1637" spans="1:3" ht="15" x14ac:dyDescent="0.25">
      <c r="A1637" s="22" t="s">
        <v>2915</v>
      </c>
      <c r="B1637" s="9" t="s">
        <v>2916</v>
      </c>
      <c r="C1637" s="9">
        <v>830</v>
      </c>
    </row>
    <row r="1638" spans="1:3" ht="15" x14ac:dyDescent="0.25">
      <c r="A1638" s="22" t="s">
        <v>2917</v>
      </c>
      <c r="B1638" s="9" t="s">
        <v>2918</v>
      </c>
      <c r="C1638" s="9">
        <v>2210</v>
      </c>
    </row>
    <row r="1639" spans="1:3" ht="15" x14ac:dyDescent="0.25">
      <c r="A1639" s="22" t="s">
        <v>2919</v>
      </c>
      <c r="B1639" s="9" t="s">
        <v>2920</v>
      </c>
      <c r="C1639" s="9">
        <v>1670</v>
      </c>
    </row>
    <row r="1640" spans="1:3" ht="30" x14ac:dyDescent="0.25">
      <c r="A1640" s="22" t="s">
        <v>2921</v>
      </c>
      <c r="B1640" s="9" t="s">
        <v>2922</v>
      </c>
      <c r="C1640" s="9">
        <v>3335</v>
      </c>
    </row>
    <row r="1641" spans="1:3" ht="30" x14ac:dyDescent="0.25">
      <c r="A1641" s="22" t="s">
        <v>2923</v>
      </c>
      <c r="B1641" s="9" t="s">
        <v>2924</v>
      </c>
      <c r="C1641" s="9">
        <v>2656</v>
      </c>
    </row>
    <row r="1642" spans="1:3" ht="15" x14ac:dyDescent="0.25">
      <c r="A1642" s="22" t="s">
        <v>2925</v>
      </c>
      <c r="B1642" s="9" t="s">
        <v>2926</v>
      </c>
      <c r="C1642" s="9">
        <v>215</v>
      </c>
    </row>
    <row r="1643" spans="1:3" ht="15" x14ac:dyDescent="0.25">
      <c r="A1643" s="22" t="s">
        <v>2927</v>
      </c>
      <c r="B1643" s="9" t="s">
        <v>2928</v>
      </c>
      <c r="C1643" s="9">
        <v>420</v>
      </c>
    </row>
    <row r="1644" spans="1:3" ht="15" x14ac:dyDescent="0.25">
      <c r="A1644" s="22" t="s">
        <v>2929</v>
      </c>
      <c r="B1644" s="9" t="s">
        <v>2930</v>
      </c>
      <c r="C1644" s="9">
        <v>420</v>
      </c>
    </row>
    <row r="1645" spans="1:3" ht="30" x14ac:dyDescent="0.25">
      <c r="A1645" s="22" t="s">
        <v>2931</v>
      </c>
      <c r="B1645" s="9" t="s">
        <v>2932</v>
      </c>
      <c r="C1645" s="9">
        <v>4870</v>
      </c>
    </row>
    <row r="1646" spans="1:3" ht="30" x14ac:dyDescent="0.25">
      <c r="A1646" s="22" t="s">
        <v>2933</v>
      </c>
      <c r="B1646" s="9" t="s">
        <v>2934</v>
      </c>
      <c r="C1646" s="9">
        <v>5566</v>
      </c>
    </row>
    <row r="1647" spans="1:3" ht="30" x14ac:dyDescent="0.25">
      <c r="A1647" s="22" t="s">
        <v>2935</v>
      </c>
      <c r="B1647" s="9" t="s">
        <v>2936</v>
      </c>
      <c r="C1647" s="9">
        <v>5845</v>
      </c>
    </row>
    <row r="1648" spans="1:3" ht="15" x14ac:dyDescent="0.25">
      <c r="A1648" s="22" t="s">
        <v>2937</v>
      </c>
      <c r="B1648" s="9" t="s">
        <v>2938</v>
      </c>
      <c r="C1648" s="9">
        <v>1115</v>
      </c>
    </row>
    <row r="1649" spans="1:3" ht="15" x14ac:dyDescent="0.25">
      <c r="A1649" s="22" t="s">
        <v>2939</v>
      </c>
      <c r="B1649" s="9" t="s">
        <v>2940</v>
      </c>
      <c r="C1649" s="9">
        <v>485</v>
      </c>
    </row>
    <row r="1650" spans="1:3" ht="15" x14ac:dyDescent="0.25">
      <c r="A1650" s="22" t="s">
        <v>2941</v>
      </c>
      <c r="B1650" s="9" t="s">
        <v>2942</v>
      </c>
      <c r="C1650" s="9">
        <v>7084</v>
      </c>
    </row>
    <row r="1651" spans="1:3" ht="15" x14ac:dyDescent="0.25">
      <c r="A1651" s="22" t="s">
        <v>2943</v>
      </c>
      <c r="B1651" s="9" t="s">
        <v>2944</v>
      </c>
      <c r="C1651" s="9">
        <v>9045</v>
      </c>
    </row>
    <row r="1652" spans="1:3" ht="15" x14ac:dyDescent="0.25">
      <c r="A1652" s="22" t="s">
        <v>2945</v>
      </c>
      <c r="B1652" s="9" t="s">
        <v>2946</v>
      </c>
      <c r="C1652" s="9">
        <v>10752</v>
      </c>
    </row>
    <row r="1653" spans="1:3" ht="15" x14ac:dyDescent="0.25">
      <c r="A1653" s="22" t="s">
        <v>2947</v>
      </c>
      <c r="B1653" s="9" t="s">
        <v>2948</v>
      </c>
      <c r="C1653" s="9">
        <v>12650</v>
      </c>
    </row>
    <row r="1654" spans="1:3" ht="15" x14ac:dyDescent="0.25">
      <c r="A1654" s="22" t="s">
        <v>2949</v>
      </c>
      <c r="B1654" s="9" t="s">
        <v>2950</v>
      </c>
      <c r="C1654" s="9">
        <v>16445</v>
      </c>
    </row>
    <row r="1655" spans="1:3" ht="15" x14ac:dyDescent="0.25">
      <c r="A1655" s="22" t="s">
        <v>2951</v>
      </c>
      <c r="B1655" s="9" t="s">
        <v>2952</v>
      </c>
      <c r="C1655" s="9">
        <v>18975</v>
      </c>
    </row>
    <row r="1656" spans="1:3" ht="15" x14ac:dyDescent="0.25">
      <c r="A1656" s="22" t="s">
        <v>2953</v>
      </c>
      <c r="B1656" s="9" t="s">
        <v>2954</v>
      </c>
      <c r="C1656" s="9">
        <v>21505</v>
      </c>
    </row>
    <row r="1657" spans="1:3" ht="30" x14ac:dyDescent="0.25">
      <c r="A1657" s="22" t="s">
        <v>2955</v>
      </c>
      <c r="B1657" s="9" t="s">
        <v>2956</v>
      </c>
      <c r="C1657" s="9">
        <v>15180</v>
      </c>
    </row>
    <row r="1658" spans="1:3" ht="15" x14ac:dyDescent="0.25">
      <c r="A1658" s="22" t="s">
        <v>2957</v>
      </c>
      <c r="B1658" s="9" t="s">
        <v>2958</v>
      </c>
      <c r="C1658" s="9">
        <v>4175</v>
      </c>
    </row>
    <row r="1659" spans="1:3" ht="15" x14ac:dyDescent="0.25">
      <c r="A1659" s="22" t="s">
        <v>2959</v>
      </c>
      <c r="B1659" s="9" t="s">
        <v>2960</v>
      </c>
      <c r="C1659" s="9">
        <v>6680</v>
      </c>
    </row>
    <row r="1660" spans="1:3" ht="15" x14ac:dyDescent="0.25">
      <c r="A1660" s="22" t="s">
        <v>2961</v>
      </c>
      <c r="B1660" s="9" t="s">
        <v>2962</v>
      </c>
      <c r="C1660" s="9">
        <v>2785</v>
      </c>
    </row>
    <row r="1661" spans="1:3" ht="15" x14ac:dyDescent="0.25">
      <c r="A1661" s="22" t="s">
        <v>2963</v>
      </c>
      <c r="B1661" s="9" t="s">
        <v>2964</v>
      </c>
      <c r="C1661" s="9">
        <v>1050</v>
      </c>
    </row>
    <row r="1662" spans="1:3" ht="15" x14ac:dyDescent="0.25">
      <c r="A1662" s="22" t="s">
        <v>2965</v>
      </c>
      <c r="B1662" s="9" t="s">
        <v>2966</v>
      </c>
      <c r="C1662" s="9">
        <v>615</v>
      </c>
    </row>
    <row r="1663" spans="1:3" ht="15" x14ac:dyDescent="0.25">
      <c r="A1663" s="22" t="s">
        <v>2967</v>
      </c>
      <c r="B1663" s="9" t="s">
        <v>2968</v>
      </c>
      <c r="C1663" s="9">
        <v>760</v>
      </c>
    </row>
    <row r="1664" spans="1:3" ht="15" x14ac:dyDescent="0.25">
      <c r="A1664" s="22" t="s">
        <v>2969</v>
      </c>
      <c r="B1664" s="9" t="s">
        <v>2970</v>
      </c>
      <c r="C1664" s="9">
        <v>1265</v>
      </c>
    </row>
    <row r="1665" spans="1:4" ht="30" x14ac:dyDescent="0.25">
      <c r="A1665" s="22" t="s">
        <v>2971</v>
      </c>
      <c r="B1665" s="9" t="s">
        <v>2972</v>
      </c>
      <c r="C1665" s="9">
        <v>8222</v>
      </c>
    </row>
    <row r="1666" spans="1:4" ht="15" x14ac:dyDescent="0.25">
      <c r="A1666" s="22" t="s">
        <v>2973</v>
      </c>
      <c r="B1666" s="9" t="s">
        <v>2974</v>
      </c>
      <c r="C1666" s="9">
        <v>2366</v>
      </c>
    </row>
    <row r="1667" spans="1:4" ht="15" x14ac:dyDescent="0.25">
      <c r="A1667" s="22" t="s">
        <v>2975</v>
      </c>
      <c r="B1667" s="9" t="s">
        <v>2976</v>
      </c>
      <c r="C1667" s="9">
        <v>3735</v>
      </c>
    </row>
    <row r="1668" spans="1:4" ht="15" x14ac:dyDescent="0.25">
      <c r="A1668" s="22" t="s">
        <v>2977</v>
      </c>
      <c r="B1668" s="9" t="s">
        <v>2978</v>
      </c>
      <c r="C1668" s="9">
        <v>2365</v>
      </c>
    </row>
    <row r="1669" spans="1:4" ht="15" x14ac:dyDescent="0.25">
      <c r="A1669" s="22" t="s">
        <v>2979</v>
      </c>
      <c r="B1669" s="9" t="s">
        <v>2980</v>
      </c>
      <c r="C1669" s="9">
        <v>2504</v>
      </c>
    </row>
    <row r="1670" spans="1:4" ht="15" x14ac:dyDescent="0.25">
      <c r="A1670" s="22" t="s">
        <v>2981</v>
      </c>
      <c r="B1670" s="9" t="s">
        <v>2982</v>
      </c>
      <c r="C1670" s="9">
        <v>7932</v>
      </c>
    </row>
    <row r="1671" spans="1:4" ht="15" x14ac:dyDescent="0.25">
      <c r="A1671" s="22" t="s">
        <v>2983</v>
      </c>
      <c r="B1671" s="9" t="s">
        <v>2984</v>
      </c>
      <c r="C1671" s="9">
        <v>556</v>
      </c>
    </row>
    <row r="1672" spans="1:4" ht="15" x14ac:dyDescent="0.25">
      <c r="A1672" s="22" t="s">
        <v>2985</v>
      </c>
      <c r="B1672" s="9" t="s">
        <v>2986</v>
      </c>
      <c r="C1672" s="9">
        <v>1113</v>
      </c>
    </row>
    <row r="1673" spans="1:4" ht="30" x14ac:dyDescent="0.25">
      <c r="A1673" s="22" t="s">
        <v>2987</v>
      </c>
      <c r="B1673" s="9" t="s">
        <v>2988</v>
      </c>
      <c r="C1673" s="9">
        <v>835</v>
      </c>
      <c r="D1673" s="2"/>
    </row>
    <row r="1674" spans="1:4" ht="30" x14ac:dyDescent="0.25">
      <c r="A1674" s="22" t="s">
        <v>2989</v>
      </c>
      <c r="B1674" s="9" t="s">
        <v>2990</v>
      </c>
      <c r="C1674" s="9">
        <v>975</v>
      </c>
      <c r="D1674" s="2"/>
    </row>
    <row r="1675" spans="1:4" ht="30" x14ac:dyDescent="0.25">
      <c r="A1675" s="22" t="s">
        <v>2991</v>
      </c>
      <c r="B1675" s="9" t="s">
        <v>2992</v>
      </c>
      <c r="C1675" s="9">
        <v>1110</v>
      </c>
      <c r="D1675" s="2"/>
    </row>
    <row r="1676" spans="1:4" ht="30" x14ac:dyDescent="0.25">
      <c r="A1676" s="22" t="s">
        <v>2993</v>
      </c>
      <c r="B1676" s="9" t="s">
        <v>2994</v>
      </c>
      <c r="C1676" s="9">
        <v>1325</v>
      </c>
      <c r="D1676" s="2"/>
    </row>
    <row r="1677" spans="1:4" ht="15" x14ac:dyDescent="0.25">
      <c r="A1677" s="22" t="s">
        <v>2995</v>
      </c>
      <c r="B1677" s="9" t="s">
        <v>2996</v>
      </c>
      <c r="C1677" s="9">
        <v>695</v>
      </c>
      <c r="D1677" s="2"/>
    </row>
    <row r="1678" spans="1:4" ht="15" x14ac:dyDescent="0.25">
      <c r="A1678" s="22" t="s">
        <v>2997</v>
      </c>
      <c r="B1678" s="9" t="s">
        <v>2998</v>
      </c>
      <c r="C1678" s="9">
        <v>1110</v>
      </c>
      <c r="D1678" s="2"/>
    </row>
    <row r="1679" spans="1:4" ht="15" x14ac:dyDescent="0.25">
      <c r="A1679" s="22" t="s">
        <v>2999</v>
      </c>
      <c r="B1679" s="9" t="s">
        <v>3000</v>
      </c>
      <c r="C1679" s="9">
        <v>1110</v>
      </c>
      <c r="D1679" s="2"/>
    </row>
    <row r="1680" spans="1:4" ht="15" x14ac:dyDescent="0.25">
      <c r="A1680" s="22" t="s">
        <v>3001</v>
      </c>
      <c r="B1680" s="9" t="s">
        <v>3002</v>
      </c>
      <c r="C1680" s="9">
        <v>1110</v>
      </c>
      <c r="D1680" s="2"/>
    </row>
    <row r="1681" spans="1:4" ht="15" x14ac:dyDescent="0.25">
      <c r="A1681" s="22" t="s">
        <v>3003</v>
      </c>
      <c r="B1681" s="9" t="s">
        <v>3004</v>
      </c>
      <c r="C1681" s="9">
        <v>1110</v>
      </c>
      <c r="D1681" s="2"/>
    </row>
    <row r="1682" spans="1:4" ht="15" x14ac:dyDescent="0.25">
      <c r="A1682" s="22" t="s">
        <v>3005</v>
      </c>
      <c r="B1682" s="9" t="s">
        <v>3006</v>
      </c>
      <c r="C1682" s="9">
        <v>5313</v>
      </c>
      <c r="D1682" s="2"/>
    </row>
    <row r="1683" spans="1:4" ht="15" x14ac:dyDescent="0.25">
      <c r="A1683" s="22" t="s">
        <v>3007</v>
      </c>
      <c r="B1683" s="9" t="s">
        <v>3008</v>
      </c>
      <c r="C1683" s="9">
        <v>4175</v>
      </c>
      <c r="D1683" s="2"/>
    </row>
    <row r="1684" spans="1:4" ht="15" x14ac:dyDescent="0.25">
      <c r="A1684" s="22" t="s">
        <v>3009</v>
      </c>
      <c r="B1684" s="9" t="s">
        <v>3010</v>
      </c>
      <c r="C1684" s="9">
        <v>4554</v>
      </c>
      <c r="D1684" s="2"/>
    </row>
    <row r="1685" spans="1:4" ht="15" x14ac:dyDescent="0.25">
      <c r="A1685" s="22" t="s">
        <v>3011</v>
      </c>
      <c r="B1685" s="9" t="s">
        <v>3012</v>
      </c>
      <c r="C1685" s="9">
        <v>1530</v>
      </c>
      <c r="D1685" s="2"/>
    </row>
    <row r="1686" spans="1:4" ht="15" x14ac:dyDescent="0.25">
      <c r="A1686" s="22" t="s">
        <v>3013</v>
      </c>
      <c r="B1686" s="9" t="s">
        <v>3014</v>
      </c>
      <c r="C1686" s="9">
        <v>8345</v>
      </c>
    </row>
    <row r="1687" spans="1:4" ht="15" x14ac:dyDescent="0.25">
      <c r="A1687" s="22" t="s">
        <v>3112</v>
      </c>
      <c r="B1687" s="9" t="s">
        <v>3015</v>
      </c>
      <c r="C1687" s="9">
        <v>27830</v>
      </c>
    </row>
    <row r="1688" spans="1:4" ht="31.2" x14ac:dyDescent="0.3">
      <c r="A1688" s="9"/>
      <c r="B1688" s="21" t="s">
        <v>3016</v>
      </c>
      <c r="C1688" s="9"/>
    </row>
  </sheetData>
  <autoFilter ref="C6:C1688"/>
  <mergeCells count="2">
    <mergeCell ref="A5:C5"/>
    <mergeCell ref="A4:C4"/>
  </mergeCells>
  <conditionalFormatting sqref="B750">
    <cfRule type="cellIs" dxfId="0" priority="1" operator="equal">
      <formula>0</formula>
    </cfRule>
  </conditionalFormatting>
  <hyperlinks>
    <hyperlink ref="B1497" r:id="rId1" location="RANGE!P3391"/>
    <hyperlink ref="B1522" r:id="rId2" location="RANGE!P3393"/>
    <hyperlink ref="B1558" r:id="rId3" location="RANGE!P3391"/>
    <hyperlink ref="B1559" r:id="rId4" location="RANGE!P3391"/>
    <hyperlink ref="B1569" r:id="rId5" location="RANGE!P3391"/>
    <hyperlink ref="B1592" r:id="rId6" location="RANGE!P3396"/>
    <hyperlink ref="B1595" r:id="rId7" location="RANGE!P3391"/>
    <hyperlink ref="B1596" r:id="rId8" location="RANGE!P3395"/>
  </hyperlinks>
  <pageMargins left="0.7" right="0.7" top="0.75" bottom="0.75" header="0.3" footer="0.3"/>
  <pageSetup paperSize="9" scale="77" fitToHeight="0"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User</cp:lastModifiedBy>
  <cp:lastPrinted>2021-01-14T12:20:53Z</cp:lastPrinted>
  <dcterms:created xsi:type="dcterms:W3CDTF">2020-07-30T12:53:03Z</dcterms:created>
  <dcterms:modified xsi:type="dcterms:W3CDTF">2021-10-21T11:47:50Z</dcterms:modified>
</cp:coreProperties>
</file>